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png" ContentType="image/png"/>
  <Default Extension="emf" ContentType="image/x-emf"/>
  <Default Extension="jpeg" ContentType="image/jpeg"/>
  <Default Extension="wdp" ContentType="image/vnd.ms-photo"/>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35" windowHeight="7980" tabRatio="768"/>
  </bookViews>
  <sheets>
    <sheet name="Contents Link" sheetId="1" r:id="rId1"/>
    <sheet name="AI Series" sheetId="7" r:id="rId2"/>
    <sheet name="Ultra Series" sheetId="2" r:id="rId3"/>
    <sheet name="Pro Series" sheetId="3" r:id="rId4"/>
    <sheet name="Lite Series" sheetId="4" r:id="rId5"/>
    <sheet name="Cooper Series" sheetId="6" r:id="rId6"/>
    <sheet name="Fisheye&amp;Intelligence" sheetId="8" r:id="rId7"/>
  </sheets>
  <definedNames>
    <definedName name="_xlnm._FilterDatabase" localSheetId="5" hidden="1">'Cooper Series'!$A$1:$AX$9</definedName>
    <definedName name="_xlnm._FilterDatabase" localSheetId="4" hidden="1">'Lite Series'!$A$1:$AX$58</definedName>
    <definedName name="_xlnm._FilterDatabase" localSheetId="3" hidden="1">'Pro Series'!$A$1:$BC$23</definedName>
    <definedName name="_xlnm._FilterDatabase" localSheetId="2" hidden="1">'Ultra Series'!$A$1:$O$9</definedName>
  </definedNames>
  <calcPr calcId="144525" concurrentCalc="0"/>
</workbook>
</file>

<file path=xl/sharedStrings.xml><?xml version="1.0" encoding="utf-8"?>
<sst xmlns="http://schemas.openxmlformats.org/spreadsheetml/2006/main" count="2628" uniqueCount="377">
  <si>
    <t>HDCVI RECORDER</t>
  </si>
  <si>
    <t>NO</t>
  </si>
  <si>
    <t>Series</t>
  </si>
  <si>
    <t>Product</t>
  </si>
  <si>
    <t>AI Series</t>
  </si>
  <si>
    <t>XVR8XXX-4KL/4K-I</t>
  </si>
  <si>
    <t>Ultra Series</t>
  </si>
  <si>
    <t>HCVR8XXX-URH-S3, HCVR8XXX-S3, XVR88XX</t>
  </si>
  <si>
    <t>Pro Series</t>
  </si>
  <si>
    <t>XVR7XXX-4K-X, XVR7XXX-4KL-X</t>
  </si>
  <si>
    <t>Lite Series</t>
  </si>
  <si>
    <t>XVR5000-4KL-X, XVR5000-X, XVR4000-X, XVR5000-4KL-P</t>
  </si>
  <si>
    <t>Cooper Series</t>
  </si>
  <si>
    <t>XVR1A, 1B, 1BH</t>
  </si>
  <si>
    <t>Model</t>
  </si>
  <si>
    <t>Picture</t>
  </si>
  <si>
    <t>Power</t>
  </si>
  <si>
    <t>Preview Ability</t>
  </si>
  <si>
    <t>Max. Encoding Ability</t>
  </si>
  <si>
    <t xml:space="preserve">Sub Stream </t>
  </si>
  <si>
    <t>Max. Decoding Ability</t>
  </si>
  <si>
    <t>Decoding Ability</t>
  </si>
  <si>
    <t>IP Access
Ability</t>
  </si>
  <si>
    <t>Network Max
Input</t>
  </si>
  <si>
    <t>Network
Transmission</t>
  </si>
  <si>
    <t>HDD</t>
  </si>
  <si>
    <t>Audio In/Out</t>
  </si>
  <si>
    <t>Alarm In/Out</t>
  </si>
  <si>
    <t>Output</t>
  </si>
  <si>
    <t>Ethernet</t>
  </si>
  <si>
    <t>USB</t>
  </si>
  <si>
    <t>Main Features</t>
  </si>
  <si>
    <t>A/D Conversion</t>
  </si>
  <si>
    <t>Coaxial
Audio</t>
  </si>
  <si>
    <t>Coaxial
Upgrade</t>
  </si>
  <si>
    <t>Fan</t>
  </si>
  <si>
    <t>Rear Panel</t>
  </si>
  <si>
    <t>Firmware List</t>
  </si>
  <si>
    <t>Updates</t>
  </si>
  <si>
    <t>State</t>
  </si>
  <si>
    <t>Material
Code</t>
  </si>
  <si>
    <t>XVR8208A-4K-I</t>
  </si>
  <si>
    <t>Peripheral  Desktop Power
DC12V/5A</t>
  </si>
  <si>
    <t>4K@15fps preview；
4MP real-time preview；</t>
  </si>
  <si>
    <t>4K @15fps
6MP @20fps
5MP @20fps
4MP @25/30fps
3MP @25/30fps
1080P @25/30fps</t>
  </si>
  <si>
    <t>960H @15fps
D1 @25/30fps
CIF @25/30fps</t>
  </si>
  <si>
    <t>1080P@570fps</t>
  </si>
  <si>
    <t>8-ch :
1、8-ch@4K(15fps)
2、8-ch@6MP/5MP(20fps)
3、8-ch@4MP/3MP(25/30fps)
4、8-ch@4M-N/1080P/720P/960H(25/30fps)
4-ch :
1、4-ch@4K(15fps)
2、4-ch@6MP/5MP(20fps)
3、4-ch@4MP/3MP(25/30fps)
4、4-ch@4M-N/1080P/720P/960H(25/30fps)
1-ch :
1、1-ch@4K/6MP/5MP/4MP/3MP/4M-N/1080P/720P/960H(25/30fps)</t>
  </si>
  <si>
    <t>8+56
Up to 12MP</t>
  </si>
  <si>
    <t>256Mbps</t>
  </si>
  <si>
    <t>4/1</t>
  </si>
  <si>
    <t>16/3</t>
  </si>
  <si>
    <t>HDMI1(3840x2160@60fps)
HDMI2(1920x1080)
VGA(1920x1080)</t>
  </si>
  <si>
    <t>2*1000M</t>
  </si>
  <si>
    <t>2*USB3.0, 
1*USB2.0</t>
  </si>
  <si>
    <t>H.265+/H.265/H.264+/H.264 video compression,Perimeter Protection, Face Recogniton, Metadata Search</t>
  </si>
  <si>
    <t>√</t>
  </si>
  <si>
    <t>2.6.01.01.01611  DH_XVR8x16-4KL-I_Internal_PN_V4.200.0000000.2.R.181220
2.6.01.01.01610  DH_XVR8x16-4KL-I_Internal_NP_V4.200.0000000.2.R.181220
2.6.01.01.01612  General_XVR8x16-4KL-I_Eng_NP_V4.200.0000000.2.R.181220
2.6.01.01.01613  General_XVR8x16-4KL-I_Internal_PN_V4.200.0000000.2.R.181220</t>
  </si>
  <si>
    <t>1、Supports H.265 encoding and decoding
2、AI function including perimeter protection, face recognition, metadata search
3、Supports Persian calendars
4、Supports CGI commands to switch split mode of extra screen
5、Supports RAID for XVR8816S-4KL-I</t>
  </si>
  <si>
    <t>New arrival</t>
  </si>
  <si>
    <t>XVR8216A-4KL-I</t>
  </si>
  <si>
    <t>4K @7fps
6MP @10fps
5MP @12fps
4MP @15fps
3MP @15fps
4M-N @25/30fps
1080P @25/30fps</t>
  </si>
  <si>
    <t>16-ch :
1、16-ch@4K(7fps)
2、16-ch@6MP(10fps)
3、16-ch@5MP(12fps)
4、16-ch@4MP/3MP(15fps)
5、16-ch@4M-N/1080P/720P/960H(25/30fps)
8-ch :
1、8-ch@4K(7fps)
2、8-ch@6MP(10fps)
3、8-ch@5MP(12fps)
4、8-ch@4MP/3MP(15fps)
5、8-ch@4M-N/1080P/720P/960H(25/30fps)
4-ch :
1、4-ch@4K(7fps)
2、4-ch@6MP(10fps)
3、4-ch@5MP(12fps)
4、4-ch@4MP/3MP(15fps)
5、4-ch@4M-N/1080P/720P/960H(25/30fps)
1-ch :
1、1-ch@4K/6MP/5MP/4MP/3MP/4M-N/1080P/720P/960H(25/30fps)</t>
  </si>
  <si>
    <t>16+48
Up to 12MP</t>
  </si>
  <si>
    <t>XVR8816S-4KL-I</t>
  </si>
  <si>
    <t>Built-In Power,
AC100-240V, 50/60Hz</t>
  </si>
  <si>
    <t>16/1</t>
  </si>
  <si>
    <t>16/6</t>
  </si>
  <si>
    <t xml:space="preserve">HDMI1(3840x2160@60fps)
HDMI2(1920x1080)
VGA(1920x1080)
SPOT (VGA、HDMI2) </t>
  </si>
  <si>
    <t>2*USB3.0, 
2*USB2.0</t>
  </si>
  <si>
    <t>Performance</t>
  </si>
  <si>
    <t>state</t>
  </si>
  <si>
    <t>HCVR8208A-S3</t>
  </si>
  <si>
    <t xml:space="preserve">Peripheral  Desktop Power 
DC12V/5A </t>
  </si>
  <si>
    <t>8/3</t>
  </si>
  <si>
    <t>Support Smart H.264+
IVS, Face detection, Smart Tracking, People Counting
2 HDMI, 1VGA, 2 Gigabit Ports</t>
  </si>
  <si>
    <t xml:space="preserve">
8ch@1080P(30fps)
encoding</t>
  </si>
  <si>
    <t>for  sale</t>
  </si>
  <si>
    <t>HCVR8216A-S3</t>
  </si>
  <si>
    <t xml:space="preserve">
16ch@1080P(30fps)
encoding</t>
  </si>
  <si>
    <t>HCVR8408L-S3</t>
  </si>
  <si>
    <t>8/6</t>
  </si>
  <si>
    <t>Support Smart H.264+
IVS, Face detection, Smart Tracking, People Counting
2 HDMI, 1VGA, 1 TV, 1 Gigabit Ports</t>
  </si>
  <si>
    <t>HCVR8416L-S3</t>
  </si>
  <si>
    <t>HCVR8808S-S3</t>
  </si>
  <si>
    <t>8/1</t>
  </si>
  <si>
    <t>Support Smart H.264+
IVS, Face detection, Smart Tracking, People Counting
2 HDMI, 1VGA, 1 TV, 2 Gigabit Ports</t>
  </si>
  <si>
    <t>HCVR8816S-S3</t>
  </si>
  <si>
    <t>HCVR8808S-URH-S3</t>
  </si>
  <si>
    <t>Support Smart H.264+, Raid0/1/5/6(Optional)
IVS, Face detection, Smart Tracking, People Counting
2 HDMI, 1VGA, 1 TV, 2 Gigabit Ports</t>
  </si>
  <si>
    <t>HCVR8816S-URH-S3</t>
  </si>
  <si>
    <t>XVR8808S</t>
  </si>
  <si>
    <t>Support Penta-brid, 4MP encode, Loop Out, Smart H.264+
IVS, Face detection, Smart Tracking, People Counting
2 HDMI, 1VGA, 2 Gigabit Ports</t>
  </si>
  <si>
    <t>1st ch@4MP(30fps), others 15fps/8ch@1080P(30fps)
encoding</t>
  </si>
  <si>
    <t>×</t>
  </si>
  <si>
    <t>XVR8816S</t>
  </si>
  <si>
    <t>1st &amp; 9th ch@4MP(30fps), others 15fps/16ch@1080P(30fps)
encoding</t>
  </si>
  <si>
    <t>Max Decoding
Ability</t>
  </si>
  <si>
    <t>XVR7816S-4KL-X-LP</t>
  </si>
  <si>
    <t>1080p*240fps</t>
  </si>
  <si>
    <t>16-ch :
1、8-ch@4K(7fps)+8-ch blackscreen"Over decoding ability" 
1、8-ch@4K(7fps)+8-ch blackscreen "Over decoding ability"
2、8-ch@6MP(10fps)+8-ch blackscreen"Over decoding ability" 
3、8-ch@5MP(12fps)+8-ch blackscreen"Over decoding ability" 
4、16-ch@4MP/3MP(7fps)
5、16-ch@4M-N/1080P(15fps)
5、16-ch@720P/960H(25/30fps)
8-ch :
1、8-ch@4K(7fps)
2、8-ch@6MP(10fps)
3、8-ch@5MP(12fps)
4、8-ch@4MP/3MP(15fps)
5、8-ch@4M-N/1080P/720P/960H(25/30fps)
4-ch :
1、4-ch@4K(7fps)
2、4-ch@6MP(10fps)
3、4-ch@5MP(12fps)
4、4-ch@4MP/3MP(15fps)
5、4-ch@4M-N/1080P/720P/960H(25/30fps)
1-ch :
1、1-ch@12MP(4/8HDD model)/4K/6MP/5MP/4MP/3MP/4M-N/1080P/720P/960H(25/30fps)</t>
  </si>
  <si>
    <t>16+16
Up to 8MP(1/2 HDD model)
Up to 12MP(4/8 HDD model)</t>
  </si>
  <si>
    <t>32-ch @320Mbps</t>
  </si>
  <si>
    <t>32-ch @128Mbps</t>
  </si>
  <si>
    <t xml:space="preserve">HDMI1(3840x2160)
VGA(1920x1080)
HDMI2(1920x1080)
SPOT (HDMI2) </t>
  </si>
  <si>
    <t xml:space="preserve">2*USB3.0
2*USB2.0
</t>
  </si>
  <si>
    <t>H.265+/H.265/H.264+/H.264 video compression,Loop, IVS, Face detection, IoT&amp;POS</t>
  </si>
  <si>
    <t>16+16
Up to 12MP</t>
  </si>
  <si>
    <t>2.6.01.04.01006 DH_XVR7x16-X_MultiLang_PN_V4.000.0000002.1.R.190221
2.6.01.04.01007 DH_XVR7x16-X_MultiLang_NP_V4.000.0000002.1.R.190221
2.6.01.04.01008 General_XVR7x16-X_MultiLang_PN_V4.000.0000002.1.R.190221
2.6.01.04.01009 General_XVR7x16-X_Eng_NP_V4.000.0000002.1.R.190221</t>
  </si>
  <si>
    <t>1. It adds Arabic language. Supports as much as 23 languages. No need to reboot DVR to activate new language settings.
2. SMD enables precise alarm, which can be set to push alarms only when a person or vehicle triggers the motion detection.</t>
  </si>
  <si>
    <t>encoding enhancement:
4K @10fps
6MP @10fps
5MP @12fps
4MP @15fps
3MP @15fps
4M-N @25/30fps
1080P @25/30fps</t>
  </si>
  <si>
    <t>encoding enhancement mode:
1080p*120fps</t>
  </si>
  <si>
    <t>encoding enhancement:
16-ch :
1、1-ch@4K(10fps)+12-ch@4K(1fps) +3-ch blackscreen"Over decoding ability" 
2、1-ch@6MP(10fps)+12-ch@6MP(1fps)+3-ch blackscreen"Over decoding ability" 
3、1-ch@5MP(12fps)+12-ch@5MP(1fps)+3-ch blackscreen"Over decoding ability" 
4、1-ch@4MP/3MP(15fps)+15-ch@4MP/3MP(1fps)
5、1-ch@4M-N/1080P(30fps)+15-ch@4M-N/1080P(1fps) 
6、16-ch@720P(15fps)
7、16-ch@960H(30fps)
8-ch :
1、1-ch@4K(10fps)+ 7-ch@4K(1fps)
2、8-ch@6MP(5fps)
3、8-ch@5MP(6fps)
4、8-ch@4MP/3MP(7fps)
5、8-ch@4M-N/1080P(15fps)
6、8-ch@720P/960H(25/30fps)
4-ch :
1、4-ch@4K(5fps)
2、4-ch@6MP(10fps)
3、4-ch@5MP(12fps)
4、4-ch@4MP/3MP(15fps)
5、4-ch@4M-N/1080P/720P/960H(25/30fps)
1-ch :
1、1-ch@4K/6MP/5MP/4MP/3MP/4M-N/1080P/720P/960H(25/30fps)</t>
  </si>
  <si>
    <t>XVR7416L-4KL-X</t>
  </si>
  <si>
    <t>H.265+/H.265/H.264+/H.264 video compression,IVS, Face detection, IoT&amp;POS</t>
  </si>
  <si>
    <t>encoding enhancement:
1080p*120fps</t>
  </si>
  <si>
    <t>XVR7816S-4KL-X</t>
  </si>
  <si>
    <t>XVR7104E-4KL-X</t>
  </si>
  <si>
    <t>Peripheral Wall Plug-in Power
DC12V/2A</t>
  </si>
  <si>
    <t>4-ch :
1、4-ch@4K(15fps)
2、4-ch@6MP/5MP(20fps)
3、4-ch@4MP/3MP/4M-N/1080P/720P/960H(25/30fps)
1-ch :
1、1-ch@4K/6MP/5MP/4MP/3MP/4M-N/1080P/720P/960H(25/30fps)</t>
  </si>
  <si>
    <t>4+4
Up to 8MP</t>
  </si>
  <si>
    <t>8-ch @32Mbps</t>
  </si>
  <si>
    <t>1/1</t>
  </si>
  <si>
    <t>N/A</t>
  </si>
  <si>
    <t xml:space="preserve">HDMI(3840x2160)
VGA(1920x1080)
SPOT (configurable) </t>
  </si>
  <si>
    <t>1000M</t>
  </si>
  <si>
    <t>1*USB3.0, 
1*USB2.0</t>
  </si>
  <si>
    <t>2.6.01.04.01002 DH_XVR5x16-X_MultiLang_PN_V4.000.0000002.1.R.190221
2.6.01.04.01003 DH_XVR5x16-X_MultiLang_NP_V4.000.0000002.1.R.190221
2.6.01.04.01004 General_XVR5x16-X_MultiLang_PN_V4.000.0000002.1.R.190221
2.6.01.04.01005 General_XVR5x16-X_Eng_NP_V4.000.0000002.1.R.190221</t>
  </si>
  <si>
    <t>for sale</t>
  </si>
  <si>
    <t>XVR7104E-4KL-B-X</t>
  </si>
  <si>
    <t>H.265+/H.265/H.264+/H.264 video compression,IVS, Face detection, IoT&amp;POS,Built-in battery</t>
  </si>
  <si>
    <t>XVR7108E-4KL-X</t>
  </si>
  <si>
    <t>8-ch :
1、4-ch@4K(7fps)+4-ch blackscreen"Over decoding ability" 
2、4-ch@6MP(10fps)+4-ch blackscreen "Over decoding ability"
3、4-ch@5MP(12fps)+4-ch blackscreen "Over decoding ability"
4、8-ch@4MP/3MP(15fps)
5、8-ch@4M-N/1080P/720P/960H(25/30fps)
4-ch :
1、4-ch@4K(7fps)
2、4-ch@6MP(10fps)
3、4-ch@5MP(12fps)
4、4-ch@4MP/3MP(15fps)
5、4-ch@4M-N/1080P/720P/960H(25/30fps)
1-ch :
1、1-ch@4K/6MP/5MP/4MP/3MP/4M-N/1080P/720P/960H(25/30fps)</t>
  </si>
  <si>
    <t>8+8
Up to 8MP</t>
  </si>
  <si>
    <t>16-ch @64Mbps</t>
  </si>
  <si>
    <t>XVR7108E-4KL-B-X</t>
  </si>
  <si>
    <t>XVR7104HE-4KL-X</t>
  </si>
  <si>
    <t>1080p*120fps</t>
  </si>
  <si>
    <t>4-ch :
1、1-ch@4K(7fps)+3-ch@4M(15fps)
2、1-ch@6MP(10fps)+3-ch@1080P(30fps)
3、1-ch@5MP(12fps)+3-ch@1080P(30fps)
4、4-ch@4MP/3MP(15fps)
5、4-ch@4M-N/1080P/720P/960H(25/30fps)
1-ch :
1、1-ch@4K/6MP/5MP/4MP/3MP/4M-N/1080P/720P/960H(25/30fps)</t>
  </si>
  <si>
    <t>100M</t>
  </si>
  <si>
    <t>2*USB2.0</t>
  </si>
  <si>
    <t>2.6.01.04.00998 DH_XVR5x08-X_MultiLang_PN_V4.000.0000002.1.R.190221
2.6.01.04.00999 DH_XVR5x08-X_MultiLang_NP_V4.000.0000002.1.R.190221
2.6.01.04.01000 General_XVR5x08-X_MultiLang_PN_V4.000.0000002.1.R.190221
2.6.01.04.01001 General_XVR5x08-X_Eng_NP_V4.000.0000002.1.R.190221</t>
  </si>
  <si>
    <t>encoding enhancement:
1080p*60fps</t>
  </si>
  <si>
    <t>encoding enhancement:
4-ch :
1、1-ch@4K(5fps)+3-ch@4M(7fps)
2、1-ch@6MP(5fps)+3-ch@1080P(15fps)
3、1-ch@5MP(6fps)+3-ch@1080P(15fps)
4、4-ch@4MP/3MP(7fps)
5、4-ch@4M-N/1080P(15fps)
6、4-ch@720P/960H(25/30fps)
1-ch :
1、1-ch@4K 10fps
2、1-ch@6MP 10fps
3、1-ch@5MP 12fps
4、1-ch@4MP/3MP/4M-N/1080P/720P/960H(25/30fps)</t>
  </si>
  <si>
    <t>XVR7108HE-4KL-X</t>
  </si>
  <si>
    <t>encoding enhancement:
8-ch :
1、4-ch@4K(5fps)+4-ch blackscreen"Over decoding ability" 
2、4-ch@6MP(10fps)+4-ch blackscreen "Over decoding ability"
3、4-ch@5MP(12fps)+4-ch blackscreen "Over decoding ability"
4、8-ch@4MP/3MP(7fps)
5、8-ch@4M-N/1080P(15fps)
6、8-ch@720P/960H(25/30fps)
4-ch :
1、4-ch@4K(5fps)
2、4-ch@6MP(10fps)
3、4-ch@5MP(12fps)
4、4-ch@4MP/3MP(15fps)
5、4-ch@4M-N/1080P/720P/960H(25/30fps)
1-ch :
1、1-ch@4K/6MP/5MP/4MP/3MP/4M-N/1080P/720P/960H(25/30fps)·</t>
  </si>
  <si>
    <t>XVR7116HE-4KL-X</t>
  </si>
  <si>
    <t>Peripheral Wall Plug-in Power
DC12V/3A</t>
  </si>
  <si>
    <t>16+16
Up to 8MP</t>
  </si>
  <si>
    <t xml:space="preserve">1000M
</t>
  </si>
  <si>
    <t xml:space="preserve">1*USB3.0,1*USB2.0
</t>
  </si>
  <si>
    <t>XVR7108HE-4K-X</t>
  </si>
  <si>
    <t>8-ch :
1、8-ch@4K(7fps)
2、8-ch@6MP/5MP(10fps)
3、8-ch@4MP/3MP(15fps)
4、8-ch@4M-N/1080P/720P/960H(25/30fps)
4-ch :
1、4-ch@4K(15fps)
2、4-ch@6MP/5MP(20fps)
3、4-ch@4MP/3MP/4M-N/1080P/720P/960H(25/30fps)
1-ch :
1、1-ch@4K/6MP/5MP/4MP/3MP/4M-N/1080P/720P/960H(25/30fps)</t>
  </si>
  <si>
    <t>XVR7208A-4KL-X</t>
  </si>
  <si>
    <t xml:space="preserve">Peripheral  Desktop Power 
DC12V/4A </t>
  </si>
  <si>
    <t>XVR7216A-4KL-X</t>
  </si>
  <si>
    <t>XVR7208A-4K-X</t>
  </si>
  <si>
    <t>Peripheral  Desktop Power
DC12V/4A</t>
  </si>
  <si>
    <t>8+4
Up to 8MP</t>
  </si>
  <si>
    <t>Sub Stream</t>
  </si>
  <si>
    <t>HDCVI Recorder</t>
  </si>
  <si>
    <t>XVR5408L-X</t>
  </si>
  <si>
    <t>5M-N@20fps / 4M-N/1080P/720P real-time preview</t>
  </si>
  <si>
    <t>1st, 5th-ch*5M-N @20fps+ Others*4M-N @7fps/
Full channels 5M-N @10fps/
1st, 5th-ch*4M-N @25/30fps+ Others*4M-N @7fps/
Full channels 4M-N@ 15fps/
1st, 5th-ch*1080P @25/30fps+ Others*1080P @7fps/
Full channels 1080P @15fps/
720P @25/30fps/
960H @25/30fps/</t>
  </si>
  <si>
    <t>D1 @15fps
CIF @15fps</t>
  </si>
  <si>
    <t>8-ch :
1、8-ch@5M-N(10fps)
2、8-ch@4M-N/1080P(15fps)
3、8-ch@1080N/720P/960H(25/30fps)
4-ch :
1、4-ch@5M-N/4M-N/1080P/1080N/720P/960H(25/30fps)
1-ch :
1、1-ch@6MP/5MP/4MP/3MP/4M-N/1080P/1080N/720P/960H(25/30fps)</t>
  </si>
  <si>
    <t>8+4
Up to 6MP</t>
  </si>
  <si>
    <t>12-ch @48Mbps</t>
  </si>
  <si>
    <t>HDMI(3840x2160)
VGA(1920x1080)</t>
  </si>
  <si>
    <t>3*USB2.0</t>
  </si>
  <si>
    <t>H.265+/H.265/H.264+/H.264 video compression,IVS, Face detection, Smart fan design</t>
  </si>
  <si>
    <t>XVR5416L-X</t>
  </si>
  <si>
    <t>1st, 5th, 9th, 13th-ch*5M-N @20fps+ Others*4M-N @7fps/
Full channels 5M-N @10fps/
1st, 5th, 9th, 13th-ch*4M-N @25/30fps+ Others*4M-N @7fps/ Full channels 4M-N @15fps/
1st, 5th, 9th, 13th-ch*1080P @25/30fps+ Others*1080P @7fps/ Full channels 1080P @15fps/
720P @25/30fps/
960H @25/30fps</t>
  </si>
  <si>
    <t>16-ch :
1、16-ch@5M-N（10fps）
2、16-ch@4M-N/1080P(15fps)
3、16-ch@1080N/720P/960H(25/30fps)
8-ch :
1、8-ch@5M-N/4M-N/1080P/1080N/720P/960H(25/30fps)
4-ch :
1、4-ch@5M-N/4M-N/1080P/1080N/720P/960H(25/30fps)
1-ch :
1、1-ch@6MP/5MP/4MP/3MP/4M-N/1080P/1080N/720P/960H(25/30fps)</t>
  </si>
  <si>
    <t>16+8
Up to 8MP</t>
  </si>
  <si>
    <t>24-ch @96Mbps</t>
  </si>
  <si>
    <t xml:space="preserve">
2*USB3.0,1*USB2.0
</t>
  </si>
  <si>
    <t>XVR5808S-X</t>
  </si>
  <si>
    <t>XVR5816S-X</t>
  </si>
  <si>
    <t>2*USB3.0,2*USB2.0</t>
  </si>
  <si>
    <t>XVR5104C-X1</t>
  </si>
  <si>
    <t>Peripheral Wall Plug-in Power
DC12V/1.5A</t>
  </si>
  <si>
    <t>1st-ch*5M-N @20fps+ Others*4M-N @7fps/
Full channels 5M-N @10fps/
1st-ch*4M-N @25/30fps+ Others*4M-N @7fps/
Full channels 4M-N@ 15fps/
1st-ch*1080P @25/30fps+ Others*1080P @7fps/
Full channels 1080P @15fps/
720P @25/30fps/
960H @25/30fps/</t>
  </si>
  <si>
    <t>1080p*51fps</t>
  </si>
  <si>
    <t>4-ch :
1、4-ch@5M-N(10fps)
2、4-ch@1080P(7fps)
3、4-ch@720P(15fps)
4、4-ch@960H(25/30fps)
1-ch :
1、1-ch@6MP/5MP/4MP/3MP/4M-N/1080P/1080N/720P/960H(25/30fps)</t>
  </si>
  <si>
    <t>4+2
Up to 6MP</t>
  </si>
  <si>
    <t>6-ch @24Mbps</t>
  </si>
  <si>
    <t>HDMI/VGA(1920x1080)</t>
  </si>
  <si>
    <t>2.6.01.04.00994 DH_XVR5x04-X1_MultiLang_PN_V4.000.0000002.1.R.190221
2.6.01.04.00995 DH_XVR5x04-X1_MultiLang_NP_V4.000.0000002.1.R.190221
2.6.01.04.00996 General_XVR5x04-X1_MultiLang_PN_V4.000.0000002.1.R.190221
2.6.01.04.00997 General_XVR5x04-X1_Eng_NP_V4.000.0000002.1.R.190221</t>
  </si>
  <si>
    <t>XVR5104HS-X1</t>
  </si>
  <si>
    <t>XVR5104H-X1</t>
  </si>
  <si>
    <t>XVR5104HE-X1</t>
  </si>
  <si>
    <t>XVR4104C-X1</t>
  </si>
  <si>
    <t>Single channel：
1080P/720P real-time preview
Multi-channels：
1080N/720P real-time preview</t>
  </si>
  <si>
    <t>1080N @25/30fps
720P @25/30fps
960H @25/30fps</t>
  </si>
  <si>
    <t>CIF @15fps</t>
  </si>
  <si>
    <t>1080p*40fps</t>
  </si>
  <si>
    <t>4-ch :
1、4-ch@720P(15fps)
2、4-ch@960H(25/30fps)
1-ch :
1、1-ch@1080P/1080N/720P/960H(25/30fps)</t>
  </si>
  <si>
    <t>4+1
Up to 2MP</t>
  </si>
  <si>
    <t>5-ch @20Mbps</t>
  </si>
  <si>
    <t>2.6.01.04.00990 DH_XVR4x04-X1_MultiLang_PN_V4.000.0000002.1.R.190221
2.6.01.04.00991 DH_XVR4x04-X1_MultiLang_NP_V4.000.0000002.1.R.190221
2.6.01.04.00992 General_XVR4x04-X1_MultiLang_PN_V4.000.0000002.1.R.190221
2.6.01.04.00993 General_XVR4x04-X1_Eng_NP_V4.000.0000002.1.R.190221</t>
  </si>
  <si>
    <t>1. It adds Arabic language. Supports as much as 23 languages. No need to reboot DVR to activate new language settings.</t>
  </si>
  <si>
    <t>XVR4108C-X1</t>
  </si>
  <si>
    <t>Single channel/Multi-channels：1080N/720P real-time preview</t>
  </si>
  <si>
    <t>1st-ch*1080N @25/30fps+Others*1080N @15fps
1st-ch*720P @25/30fps+Others*720P @15fps
960H @25/30fps</t>
  </si>
  <si>
    <t>CIF @7fps</t>
  </si>
  <si>
    <t>8-ch :
1、1-ch@720P(15fps)+7-ch@720P(7fps)
2、8-ch@960H(20fps)
4-ch :
1、1-ch@1080P(25/30fps)+3-ch@1080P(1fps)
1、4-ch@720P(15fps)
2、4-ch@960H(25/30fps)
1-ch :
1、1-ch@6MP/5MP/4MP/3MP/1080P/1080N/720P/960H(25/30fps)</t>
  </si>
  <si>
    <t>8+2
Up to 6MP</t>
  </si>
  <si>
    <t>10-ch @40Mbps</t>
  </si>
  <si>
    <t>XVR4104HS-X1</t>
  </si>
  <si>
    <t>XVR4108HS-X1</t>
  </si>
  <si>
    <t>XVR5104C-4KL-X</t>
  </si>
  <si>
    <t xml:space="preserve">Peripheral Wall Plug-in Power 
DC12V/2A </t>
  </si>
  <si>
    <t>4+2
Up to 8MP</t>
  </si>
  <si>
    <t>XVR5104HS-4KL-X</t>
  </si>
  <si>
    <t>Peripheral Wall Plug-in Power 
DC12V/2A</t>
  </si>
  <si>
    <t>XVR5108HS-4KL-X</t>
  </si>
  <si>
    <t>8-ch :
1、4-ch@4K(7fps)+4-ch blackscreen"Over decoding ability"
2、4-ch@6MP(10fps)+4-ch blackscreen"Over decoding ability"
3、4-ch@5MP(12fps)+4-ch blackscreen"Over decoding ability"
4、8-ch@4MP/3MP(15fps)
5、8-ch@4M-N/1080P/720P/960H(25/30fps)
4-ch :
1、4-ch@4K(7fps)
2、4-ch@6MP(10fps)
3、4-ch@5MP(12fps)
4、4-ch@4MP/3MP(15fps)
5、4-ch@4M-N/1080P/720P/960H(25/30fps)
1-ch :
1、1-ch@4K/6MP/5MP/4MP/3MP/4M-N/1080P/720P/960H(25/30fps)</t>
  </si>
  <si>
    <t xml:space="preserve">8+4
Up to 8MP
</t>
  </si>
  <si>
    <t>XVR5104H-4KL-X</t>
  </si>
  <si>
    <t>XVR5108H-4KL-X</t>
  </si>
  <si>
    <t>XVR5116H-4KL-X</t>
  </si>
  <si>
    <t>Peripheral Wall Plug-in Power 
DC12V/3A</t>
  </si>
  <si>
    <t>16-ch :
1、8-ch@4K(7fps)+8-ch blackscreen"Over decoding ability"
1、8-ch@4K(7fps)+8-ch blackscreen "Over decoding ability"
2、8-ch@6MP(10fps)+8-ch blackscreen "Over decoding ability"
3、8-ch@5MP(12fps)+8-ch blackscreen "Over decoding ability"
4、16-ch@4MP/3MP(7fps)
5、16-ch@4M-N/1080P(15fps)
5、16-ch@720P/960H(25/30fps)
8-ch :
1、8-ch@4K(7fps)
2、8-ch@6MP(10fps)
3、8-ch@5MP(12fps)
4、8-ch@4MP/3MP(15fps)
5、8-ch@4M-N/1080P/720P/960H(25/30fps)
4-ch :
1、4-ch@4K(7fps)
2、4-ch@6MP(10fps)
3、4-ch@5MP(12fps)
4、4-ch@4MP/3MP(15fps)
5、4-ch@4M-N/1080P/720P/960H(25/30fps)
1-ch :
1、1-ch@4K/6MP/5MP/4MP/3MP/4M-N/1080P/720P/960H(25/30fps)</t>
  </si>
  <si>
    <t>XVR5208AN-4KL-X</t>
  </si>
  <si>
    <t>Peripheral  Desktop Power 
DC12V/4A</t>
  </si>
  <si>
    <t>XVR5216AN-4KL-X</t>
  </si>
  <si>
    <t>Peripheral  Desktop Power 
DC12V/5A</t>
  </si>
  <si>
    <t>XVR5108H-4KL-X-8P</t>
  </si>
  <si>
    <t>Peripheral Wall Plug-in Power 
DC48V/1.5A</t>
  </si>
  <si>
    <t>PoC, H.265+/H.265/H.264+/H.264 video compression,IVS, Face detection, Smart fan design</t>
  </si>
  <si>
    <t>XVR5208AN-4KL-X-8P</t>
  </si>
  <si>
    <t>Peripheral  Desktop Power 
DC48V/2A</t>
  </si>
  <si>
    <t>XVR5216AN-4KL-X-16P</t>
  </si>
  <si>
    <t>Peripheral  Desktop Power 
DC48V/2.5A</t>
  </si>
  <si>
    <t>XVR5104C-X</t>
  </si>
  <si>
    <t>4-ch :
1、4-ch@4M-N/1080P/1080N/720P/960H(25/30fps)
1-ch :
1、1-ch@6MP/5MP/4MP/3MP/4M-N/1080P/1080N/720P/960H(25/30fps)</t>
  </si>
  <si>
    <t>12-ch @24Mbps</t>
  </si>
  <si>
    <t xml:space="preserve">2*USB2.0
</t>
  </si>
  <si>
    <t>XVR5108C-X</t>
  </si>
  <si>
    <t>XVR5104HS-X</t>
  </si>
  <si>
    <t>XVR5108HS-X</t>
  </si>
  <si>
    <t>XVR5116HS-X</t>
  </si>
  <si>
    <t>16+8
Up to 6MP(1/2 HDD model)
Up to 8MP(4/8 HDD model)</t>
  </si>
  <si>
    <t>HDMI(3840x2160)
VGA(1920x1080)
(1/2 HDD model)
HDMI1(3840x2160)
VGA(1920x1080)
HDMI2(1920x1080)
SPOT (HDMI2) 
(4/8 HDD model)</t>
  </si>
  <si>
    <t>1000M
(1/2/4 HDD model)
2*1000M
(8 HDD model)</t>
  </si>
  <si>
    <t xml:space="preserve">1*USB3.0,1*USB2.0
(1/2 HDD model)
2*USB3.0,1*USB2.0
(4 HDD model)
2*USB3.0,2*USB2.0
(8 HDD model)
</t>
  </si>
  <si>
    <t>16+8
Up to 6MP</t>
  </si>
  <si>
    <t>XVR5104H-X</t>
  </si>
  <si>
    <t>4-ch :
1、4-ch@1080P(7fps)
2、4-ch@720P(15fps)
3、4-ch@960H(25/30fps)
1-ch :
1、1-ch@6MP/5MP/4MP/3MP/4M-N/1080P/1080N/720P/960H(25/30fps)</t>
  </si>
  <si>
    <t>XVR5108H-X</t>
  </si>
  <si>
    <t>100M
(1/2 HDD model)
1000M
(4/8 HDD model)</t>
  </si>
  <si>
    <t>2*USB2.0
(1/2 HDD model)
3*USB2.0
(4 HDD model)
4*USB2.0
(8 HDD model)</t>
  </si>
  <si>
    <t>XVR5116H-X</t>
  </si>
  <si>
    <t>XVR5104HE-X</t>
  </si>
  <si>
    <t>XVR5108HE-X</t>
  </si>
  <si>
    <t>XVR5116HE-X</t>
  </si>
  <si>
    <t>XVR5216A-X</t>
  </si>
  <si>
    <t>XVR5216AN-X</t>
  </si>
  <si>
    <t>XVR5232AN-X</t>
  </si>
  <si>
    <t>1st, 5th, 9th, 13th, 17th, 21st, 25th, 29th-ch*5M-N @20fps+ Others*4M-N @7fps/
Full channels 5M-N @10fps/
1st, 5th, 9th, 13th, 17th, 21st, 25th, 29th-ch*4M-N @25/30fps+ Others*4M-N @7fps/ Full channels 4M-N @15fps/
1st, 5th, 9th, 13th, 17th, 21st, 25th, 29th-ch*1080P @25/30fps+ Others*1080P @7fps/ Full channels 1080P @15fps/
720P @25/30fps/
960H @25/30fps</t>
  </si>
  <si>
    <t>16-ch :
1、16-ch@5M-N/1080P(10fps)
2、16-ch@4M-N/1080P(15fps)
3、16-ch@1080N/720P/960H(25/30fps)
8-ch :
1、8-ch@5M-N/4M-N/1080P/1080N/720P/960H(25/30fps)
4-ch :
1、4-ch@5M-N/4M-N/1080P/1080N/720P/960H(25/30fps)
1-ch :
1、1-ch@6MP/5MP/4MP/3MP/4M-N/1080P/1080N/720P/960H(25/30fps)</t>
  </si>
  <si>
    <t>32
Up to 6MP(1/2 HDD model)
Up to 8MP(4/8 HDD model)</t>
  </si>
  <si>
    <t>HDMI(3840x2160)
VGA(1920x1080)
(1/2 HDD model)</t>
  </si>
  <si>
    <t>1*USB3.0,1*USB2.0
(1/2 HDD model)
2*USB3.0,1*USB2.0
(4 HDD model)
2*USB3.0,2*USB2.0
(8 HDD model)</t>
  </si>
  <si>
    <t>32
Up to 6MP</t>
  </si>
  <si>
    <t>XVR5432L-X</t>
  </si>
  <si>
    <t>HDMI1(3840x2160)
VGA(1920x1080)
HDMI2(1920x1080)
SPOT (HDMI2) 
(4/8 HDD model)</t>
  </si>
  <si>
    <t>1000M
(1/2/4 HDD model)</t>
  </si>
  <si>
    <t>2*USB3.0,1*USB2.0
(4 HDD model)</t>
  </si>
  <si>
    <t>32
Up to 8MP</t>
  </si>
  <si>
    <t>XVR5832S-X</t>
  </si>
  <si>
    <t>2*1000M
(8 HDD model)</t>
  </si>
  <si>
    <t>2*USB3.0,2*USB2.0
(8 HDD model)</t>
  </si>
  <si>
    <t>XVR4104C-X</t>
  </si>
  <si>
    <t>H.265/H.264 video compression,Smart fan design</t>
  </si>
  <si>
    <t>2.6.01.04.00113 DH_XVR4x04-X_Internal_PN_V4.000.0000001.5.R.180528
2.6.01.04.00111 DH_XVR4x04-X_Internal_NP_V4.000.0000001.5.R.180528
2.6.01.04.00115 General_XVR4x04-X_Eng_NP_V4.000.0000001.5.R.180528
2.6.01.04.00117 General_XVR4x04-X_Internal_PN_V4.000.0000001.5.R.180528</t>
  </si>
  <si>
    <t xml:space="preserve">1. Record audio during the bidirectional talk.
2.Adds volume setup function on the local preview window interface. Suitable to adjust preview audio. 
3.Modify to meet GDPR requirements. </t>
  </si>
  <si>
    <t>XVR4108C-X</t>
  </si>
  <si>
    <t>XVR4104HS-X</t>
  </si>
  <si>
    <t>XVR4108HS-X</t>
  </si>
  <si>
    <t>XVR4116HS-X</t>
  </si>
  <si>
    <t>16-ch :
1、8-ch@1080P(25/30fps)+8-ch blackscreen"Over decoding ability"
2、16-ch@1080N(15fps)
3、1-ch@720P(25/30fps)+15-ch@720P(15fps)
4、16ch@960H(23fps)
8-ch :
1、8-ch@1080P/1080N/720P/(15fps)
2、8-ch@960H(25/30fps)
4-ch :
1、4-ch@1080N(15fps)--only analog channel support 1080N
2、4-ch@1080P/720P/960H(25/30fps)
1-ch :
1、1-ch@6MP/5MP/4MP/3MP/1080P/1080N/720P/960H(25/30fps)</t>
  </si>
  <si>
    <t>16+2
Up to 6MP</t>
  </si>
  <si>
    <t>18-ch @72Mbps</t>
  </si>
  <si>
    <t>H.265/H.264+/H.264 video compression, Smart fan design</t>
  </si>
  <si>
    <t>XVR4216AN-X</t>
  </si>
  <si>
    <t>XVR4232AN-X</t>
  </si>
  <si>
    <t>16-ch :
1、16-ch@1080P(15fps)
2、1-ch@1080N/720P(25/30fps)+15-ch@1080N/720P(15fps)
3、16ch@960H(25/30fps)
8-ch :
1、8-ch@1080P(25/30fps)
2、1-ch@1080N/720P(25/30fps)+7-ch@1080N/720P(15fps)
3、960H(25/30fps)
4-ch :
1、4-ch@1080N(15fps)--only analog channel support 1080N
2、4-ch@1080P/720P/960H(25/30fps)
1-ch :
1、1-ch@6MP/5MP/4MP/3MP/1080P/1080N/720P/960H(25/30fps)</t>
  </si>
  <si>
    <t>16
Up to 6MP</t>
  </si>
  <si>
    <t>XVR1A04</t>
  </si>
  <si>
    <t>Fanless design; Cost-effective</t>
  </si>
  <si>
    <t>2.6.01.04.00342 DH_XVR5x04-S2_Eng_P_V3.218.0000002.4.R.180625
2.6.01.04.00350 DH_XVR5x04-S2_EngSpnFrn_NP_V3.218.0000002.4.R.180625
2.6.01.04.00351 General_XVR5x04-S2_Eng_NP_V3.218.0000002.4.R.180625
2.6.01.04.00352 General_XVR5x04-S2_Eng_PN_V3.218.0000002.4.R.180625</t>
  </si>
  <si>
    <t xml:space="preserve">1. Supports Smart H.264+ codec
2. Local 6/8/9/16-window preview mode, it supports NR function. </t>
  </si>
  <si>
    <t>XVR1A08</t>
  </si>
  <si>
    <t>1st-ch*1080N @25/30fps+Others*1080N @12fps
1st-ch*720P @25/30fps+Others*720P @15fps
960H @25/30fps</t>
  </si>
  <si>
    <t>8+2
Up to 5MP</t>
  </si>
  <si>
    <t>XVR1B04</t>
  </si>
  <si>
    <t>1. It adds Korean language. Supports as much as 23 languages. No need to reboot DVR to activate new language settings.
2. Compatible with new wifi module: dual frequency USB wireless network card -EW-7811UTC.
3. Boot initialization interface to increase the shutdown function
4. Supports 3D NR in multiple-window mode.
5. All-channel supports H.265+, H.265, H264+, H264 encode. Smart H.264, smart H.265 encode reduces video bit streams and storage space by 90% and can storage record file of longer time. 
6. Support 3G/4G function.</t>
  </si>
  <si>
    <t>XVR1B08</t>
  </si>
  <si>
    <t>XVR1B16</t>
  </si>
  <si>
    <t>XVR1B04H</t>
  </si>
  <si>
    <t>XVR1B08H</t>
  </si>
  <si>
    <t>XVR1B16H</t>
  </si>
  <si>
    <t>Cost-effective</t>
  </si>
  <si>
    <t>Product Model</t>
  </si>
  <si>
    <t>Platfrom</t>
  </si>
  <si>
    <t>Smart IPC
(Front-end Intelligent)</t>
  </si>
  <si>
    <t>Smart 2.0</t>
  </si>
  <si>
    <t>POS</t>
  </si>
  <si>
    <t>VQA</t>
  </si>
  <si>
    <t>Back-end Intelligent</t>
  </si>
  <si>
    <t>HDCVI 4K/5MP/4MP
Fisheye preview</t>
  </si>
  <si>
    <t>Fisheye dewarp</t>
  </si>
  <si>
    <t>Smart264
Encode/Decode</t>
  </si>
  <si>
    <t>Smart265
Encode/Decode</t>
  </si>
  <si>
    <t>IoT</t>
  </si>
  <si>
    <t>Smart
Detection</t>
  </si>
  <si>
    <t>Tripwire/
Intrusion</t>
  </si>
  <si>
    <t>Abandoned 
&amp; Missing</t>
  </si>
  <si>
    <t>Face
Detection</t>
  </si>
  <si>
    <t>Face Recognition</t>
  </si>
  <si>
    <t>Face Metadata</t>
  </si>
  <si>
    <t>Local</t>
  </si>
  <si>
    <t>Web</t>
  </si>
  <si>
    <t>SmartPss</t>
  </si>
  <si>
    <t>XVR7000-4KL/4K-X</t>
  </si>
  <si>
    <t>Hisilicon</t>
  </si>
  <si>
    <t>Support</t>
  </si>
  <si>
    <t>All channels</t>
  </si>
  <si>
    <t>4-ch</t>
  </si>
  <si>
    <t>16-ch</t>
  </si>
  <si>
    <t>first 4-ch</t>
  </si>
  <si>
    <t>1-ch</t>
  </si>
  <si>
    <t>XVR7104/08E-4KL-X</t>
  </si>
  <si>
    <t>4/8-ch</t>
  </si>
  <si>
    <t>XVR7104/08E-4KL-B-X</t>
  </si>
  <si>
    <t>XVR7104/08/16HE-4KL-X</t>
  </si>
  <si>
    <t>2/4/4-ch</t>
  </si>
  <si>
    <t>4/8/16-ch</t>
  </si>
  <si>
    <t>8-ch</t>
  </si>
  <si>
    <t>XVR7208/16A-4KL-X</t>
  </si>
  <si>
    <t>8/16-ch</t>
  </si>
  <si>
    <t>XVR5000-4KL-X</t>
  </si>
  <si>
    <t>2-ch</t>
  </si>
  <si>
    <t>first 2-ch</t>
  </si>
  <si>
    <t>XVR5104/08HS-4KL-X</t>
  </si>
  <si>
    <t>2/4-ch</t>
  </si>
  <si>
    <t>XVR5104/08/16H-4KL-X</t>
  </si>
  <si>
    <t>2/4/8-ch</t>
  </si>
  <si>
    <t>XVR5208/16AN-4KL-X</t>
  </si>
  <si>
    <t>XVR5000-X</t>
  </si>
  <si>
    <t>XVR5104C/HS/H/HE-X1</t>
  </si>
  <si>
    <r>
      <rPr>
        <sz val="9"/>
        <rFont val="Segoe UI"/>
        <charset val="134"/>
      </rPr>
      <t>Support</t>
    </r>
    <r>
      <rPr>
        <sz val="9"/>
        <rFont val="宋体"/>
        <charset val="134"/>
      </rPr>
      <t>（</t>
    </r>
    <r>
      <rPr>
        <sz val="9"/>
        <rFont val="Segoe UI"/>
        <charset val="134"/>
      </rPr>
      <t>4MP&amp;5MP</t>
    </r>
    <r>
      <rPr>
        <sz val="9"/>
        <rFont val="宋体"/>
        <charset val="134"/>
      </rPr>
      <t>）</t>
    </r>
  </si>
  <si>
    <t>XVR5108/16HS-X</t>
  </si>
  <si>
    <t>XVR5108/16H-X</t>
  </si>
  <si>
    <t>XVR5108/16HE-X</t>
  </si>
  <si>
    <t>XVR5216/32AN-X</t>
  </si>
  <si>
    <t>4/4 of fisrt 16-ch</t>
  </si>
  <si>
    <t>8/first 16-ch</t>
  </si>
  <si>
    <t>XVR5408/16L-X</t>
  </si>
  <si>
    <t>XVR5808/16S-X</t>
  </si>
  <si>
    <t>4 of fisrt 16-ch</t>
  </si>
  <si>
    <t>first 16-ch</t>
  </si>
  <si>
    <t>XVR4000-X</t>
  </si>
  <si>
    <t>XVR4104/08C-X1</t>
  </si>
  <si>
    <t>XVR4104/08HS-X1</t>
  </si>
  <si>
    <t>XVR4216/32AN-X</t>
  </si>
  <si>
    <t>XVR1B04/08/16</t>
  </si>
  <si>
    <t>XVR1B04/08/16H</t>
  </si>
  <si>
    <t>1/2/4-ch</t>
  </si>
  <si>
    <t>XVR8000-4KL 4K-I</t>
  </si>
  <si>
    <t>XVR8216A/8816S-4KL-I</t>
  </si>
  <si>
    <t>For 4K fisheye:
web: support 3 modes (ceiling, ground, wall)
smartpss: support 1 mode (wall);
For 5MP/4MP fisheye:
web: support 3 modes (ceiling, ground, wall)
smartpss: support 3 modes (ceiling, ground, wall)</t>
  </si>
  <si>
    <r>
      <rPr>
        <b/>
        <sz val="10"/>
        <rFont val="Segoe UI"/>
        <charset val="134"/>
      </rPr>
      <t xml:space="preserve">AI:
Face </t>
    </r>
    <r>
      <rPr>
        <sz val="10"/>
        <rFont val="Segoe UI"/>
        <charset val="134"/>
      </rPr>
      <t>recognition should be enabled with Face Detection at the same time; Face recognition/detection and perimeter function cannot be enabled at the same time for the same channel;</t>
    </r>
    <r>
      <rPr>
        <b/>
        <sz val="10"/>
        <rFont val="Segoe UI"/>
        <charset val="134"/>
      </rPr>
      <t xml:space="preserve">
For </t>
    </r>
    <r>
      <rPr>
        <sz val="10"/>
        <rFont val="Segoe UI"/>
        <charset val="134"/>
      </rPr>
      <t>16-channel device</t>
    </r>
    <r>
      <rPr>
        <sz val="10"/>
        <rFont val="宋体"/>
        <charset val="134"/>
      </rPr>
      <t>：</t>
    </r>
    <r>
      <rPr>
        <sz val="10"/>
        <rFont val="Segoe UI"/>
        <charset val="134"/>
      </rPr>
      <t xml:space="preserve"> 4 channel IVS should be reduced for each 1 channel face recognition/detection;
</t>
    </r>
    <r>
      <rPr>
        <b/>
        <sz val="10"/>
        <rFont val="Segoe UI"/>
        <charset val="134"/>
      </rPr>
      <t xml:space="preserve">For </t>
    </r>
    <r>
      <rPr>
        <sz val="10"/>
        <rFont val="Segoe UI"/>
        <charset val="134"/>
      </rPr>
      <t xml:space="preserve">8-channel device:  2 channel IVS should be reduced for each 1 channel face recognition/detection;
</t>
    </r>
    <r>
      <rPr>
        <b/>
        <sz val="10"/>
        <rFont val="Segoe UI"/>
        <charset val="134"/>
      </rPr>
      <t xml:space="preserve">All </t>
    </r>
    <r>
      <rPr>
        <sz val="10"/>
        <rFont val="Segoe UI"/>
        <charset val="134"/>
      </rPr>
      <t xml:space="preserve">front-end intelligence are not supported by the AI XVR;
</t>
    </r>
    <r>
      <rPr>
        <b/>
        <sz val="10"/>
        <rFont val="Segoe UI"/>
        <charset val="134"/>
      </rPr>
      <t>Here</t>
    </r>
    <r>
      <rPr>
        <sz val="10"/>
        <rFont val="Segoe UI"/>
        <charset val="134"/>
      </rPr>
      <t xml:space="preserve"> the IVS includes tripwire and object intrusion</t>
    </r>
  </si>
  <si>
    <t xml:space="preserve">Must close extra IP channels when device use the IVS or face detection or SMD , and IVS,SMD, face detection  are conflicted </t>
  </si>
  <si>
    <t>Video Quality Analyze (VQA): Stripe, Noise, Color Cast, Out of Focus, Over exposure;</t>
  </si>
</sst>
</file>

<file path=xl/styles.xml><?xml version="1.0" encoding="utf-8"?>
<styleSheet xmlns="http://schemas.openxmlformats.org/spreadsheetml/2006/main">
  <numFmts count="5">
    <numFmt numFmtId="176" formatCode="_ * #,##0_ ;_ * \-#,##0_ ;_ * &quot;-&quot;_ ;_ @_ "/>
    <numFmt numFmtId="44" formatCode="_(&quot;$&quot;* #,##0.00_);_(&quot;$&quot;* \(#,##0.00\);_(&quot;$&quot;* &quot;-&quot;??_);_(@_)"/>
    <numFmt numFmtId="42" formatCode="_(&quot;$&quot;* #,##0_);_(&quot;$&quot;* \(#,##0\);_(&quot;$&quot;* &quot;-&quot;_);_(@_)"/>
    <numFmt numFmtId="177" formatCode="_ * #,##0.00_ ;_ * \-#,##0.00_ ;_ * &quot;-&quot;??_ ;_ @_ "/>
    <numFmt numFmtId="178" formatCode="[$-F400]h:mm:ss\ AM/PM"/>
  </numFmts>
  <fonts count="42">
    <font>
      <sz val="11"/>
      <color theme="1"/>
      <name val="Calibri"/>
      <charset val="134"/>
      <scheme val="minor"/>
    </font>
    <font>
      <sz val="11"/>
      <name val="Calibri"/>
      <charset val="134"/>
      <scheme val="minor"/>
    </font>
    <font>
      <b/>
      <sz val="10"/>
      <name val="Segoe UI"/>
      <charset val="134"/>
    </font>
    <font>
      <sz val="9"/>
      <name val="Segoe UI"/>
      <charset val="134"/>
    </font>
    <font>
      <sz val="10"/>
      <name val="Segoe UI"/>
      <charset val="134"/>
    </font>
    <font>
      <b/>
      <sz val="9"/>
      <name val="Segoe UI"/>
      <charset val="134"/>
    </font>
    <font>
      <b/>
      <sz val="9"/>
      <name val="微软雅黑"/>
      <charset val="134"/>
    </font>
    <font>
      <sz val="9"/>
      <name val="微软雅黑"/>
      <charset val="134"/>
    </font>
    <font>
      <sz val="8"/>
      <name val="微软雅黑"/>
      <charset val="134"/>
    </font>
    <font>
      <sz val="10"/>
      <name val="Arial"/>
      <charset val="134"/>
    </font>
    <font>
      <b/>
      <sz val="10"/>
      <name val="Arial"/>
      <charset val="134"/>
    </font>
    <font>
      <b/>
      <sz val="8"/>
      <name val="微软雅黑"/>
      <charset val="134"/>
    </font>
    <font>
      <b/>
      <sz val="9"/>
      <color theme="1"/>
      <name val="微软雅黑"/>
      <charset val="134"/>
    </font>
    <font>
      <sz val="9"/>
      <color theme="1"/>
      <name val="微软雅黑"/>
      <charset val="134"/>
    </font>
    <font>
      <sz val="9"/>
      <color indexed="8"/>
      <name val="微软雅黑"/>
      <charset val="134"/>
    </font>
    <font>
      <sz val="10"/>
      <color theme="1"/>
      <name val="Arial"/>
      <charset val="134"/>
    </font>
    <font>
      <b/>
      <sz val="10"/>
      <color theme="1"/>
      <name val="Arial"/>
      <charset val="134"/>
    </font>
    <font>
      <sz val="14"/>
      <color theme="1"/>
      <name val="Calibri"/>
      <charset val="134"/>
      <scheme val="minor"/>
    </font>
    <font>
      <sz val="10"/>
      <color theme="1"/>
      <name val="Segoe UI"/>
      <charset val="134"/>
    </font>
    <font>
      <u/>
      <sz val="11"/>
      <color theme="10"/>
      <name val="Calibri"/>
      <charset val="134"/>
      <scheme val="minor"/>
    </font>
    <font>
      <u/>
      <sz val="11"/>
      <color rgb="FF800080"/>
      <name val="Calibri"/>
      <charset val="134"/>
      <scheme val="minor"/>
    </font>
    <font>
      <b/>
      <sz val="11"/>
      <color rgb="FFFFFFFF"/>
      <name val="Calibri"/>
      <charset val="0"/>
      <scheme val="minor"/>
    </font>
    <font>
      <u/>
      <sz val="11"/>
      <color rgb="FF800080"/>
      <name val="Calibri"/>
      <charset val="0"/>
      <scheme val="minor"/>
    </font>
    <font>
      <b/>
      <sz val="11"/>
      <color theme="3"/>
      <name val="Calibri"/>
      <charset val="134"/>
      <scheme val="minor"/>
    </font>
    <font>
      <b/>
      <sz val="11"/>
      <color rgb="FF3F3F3F"/>
      <name val="Calibri"/>
      <charset val="0"/>
      <scheme val="minor"/>
    </font>
    <font>
      <sz val="11"/>
      <color theme="1"/>
      <name val="Calibri"/>
      <charset val="0"/>
      <scheme val="minor"/>
    </font>
    <font>
      <sz val="11"/>
      <color theme="0"/>
      <name val="Calibri"/>
      <charset val="0"/>
      <scheme val="minor"/>
    </font>
    <font>
      <sz val="12"/>
      <name val="宋体"/>
      <charset val="134"/>
    </font>
    <font>
      <sz val="11"/>
      <color rgb="FF3F3F76"/>
      <name val="Calibri"/>
      <charset val="0"/>
      <scheme val="minor"/>
    </font>
    <font>
      <b/>
      <sz val="13"/>
      <color theme="3"/>
      <name val="Calibri"/>
      <charset val="134"/>
      <scheme val="minor"/>
    </font>
    <font>
      <i/>
      <sz val="11"/>
      <color rgb="FF7F7F7F"/>
      <name val="Calibri"/>
      <charset val="0"/>
      <scheme val="minor"/>
    </font>
    <font>
      <b/>
      <sz val="18"/>
      <color theme="3"/>
      <name val="Calibri"/>
      <charset val="134"/>
      <scheme val="minor"/>
    </font>
    <font>
      <sz val="11"/>
      <color rgb="FFFF0000"/>
      <name val="Calibri"/>
      <charset val="0"/>
      <scheme val="minor"/>
    </font>
    <font>
      <b/>
      <sz val="11"/>
      <color theme="1"/>
      <name val="Calibri"/>
      <charset val="0"/>
      <scheme val="minor"/>
    </font>
    <font>
      <sz val="11"/>
      <color rgb="FFFA7D00"/>
      <name val="Calibri"/>
      <charset val="0"/>
      <scheme val="minor"/>
    </font>
    <font>
      <b/>
      <sz val="15"/>
      <color theme="3"/>
      <name val="Calibri"/>
      <charset val="134"/>
      <scheme val="minor"/>
    </font>
    <font>
      <sz val="11"/>
      <color rgb="FF006100"/>
      <name val="Calibri"/>
      <charset val="0"/>
      <scheme val="minor"/>
    </font>
    <font>
      <b/>
      <sz val="11"/>
      <color rgb="FFFA7D00"/>
      <name val="Calibri"/>
      <charset val="0"/>
      <scheme val="minor"/>
    </font>
    <font>
      <sz val="11"/>
      <color rgb="FF9C0006"/>
      <name val="Calibri"/>
      <charset val="0"/>
      <scheme val="minor"/>
    </font>
    <font>
      <sz val="11"/>
      <color rgb="FF9C6500"/>
      <name val="Calibri"/>
      <charset val="0"/>
      <scheme val="minor"/>
    </font>
    <font>
      <sz val="9"/>
      <name val="宋体"/>
      <charset val="134"/>
    </font>
    <font>
      <sz val="10"/>
      <name val="宋体"/>
      <charset val="134"/>
    </font>
  </fonts>
  <fills count="39">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6" tint="0.399945066682943"/>
        <bgColor indexed="64"/>
      </patternFill>
    </fill>
    <fill>
      <patternFill patternType="solid">
        <fgColor theme="7"/>
        <bgColor indexed="64"/>
      </patternFill>
    </fill>
    <fill>
      <patternFill patternType="solid">
        <fgColor theme="9" tint="0.399975585192419"/>
        <bgColor indexed="64"/>
      </patternFill>
    </fill>
    <fill>
      <patternFill patternType="solid">
        <fgColor theme="6"/>
        <bgColor indexed="64"/>
      </patternFill>
    </fill>
    <fill>
      <patternFill patternType="solid">
        <fgColor rgb="FFFFC000"/>
        <bgColor indexed="64"/>
      </patternFill>
    </fill>
    <fill>
      <patternFill patternType="solid">
        <fgColor theme="0" tint="-0.0499893185216834"/>
        <bgColor indexed="64"/>
      </patternFill>
    </fill>
    <fill>
      <patternFill patternType="solid">
        <fgColor rgb="FFA5A5A5"/>
        <bgColor indexed="64"/>
      </patternFill>
    </fill>
    <fill>
      <patternFill patternType="solid">
        <fgColor rgb="FFFFFFCC"/>
        <bgColor indexed="64"/>
      </patternFill>
    </fill>
    <fill>
      <patternFill patternType="solid">
        <fgColor rgb="FFF2F2F2"/>
        <bgColor indexed="64"/>
      </patternFill>
    </fill>
    <fill>
      <patternFill patternType="solid">
        <fgColor theme="4"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9" tint="0.599993896298105"/>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medium">
        <color theme="1" tint="0.499984740745262"/>
      </right>
      <top/>
      <bottom style="thin">
        <color auto="1"/>
      </bottom>
      <diagonal/>
    </border>
    <border>
      <left style="thin">
        <color auto="1"/>
      </left>
      <right style="medium">
        <color theme="1" tint="0.499984740745262"/>
      </right>
      <top style="thin">
        <color auto="1"/>
      </top>
      <bottom style="thin">
        <color auto="1"/>
      </bottom>
      <diagonal/>
    </border>
    <border>
      <left style="thin">
        <color auto="1"/>
      </left>
      <right/>
      <top/>
      <bottom style="thin">
        <color auto="1"/>
      </bottom>
      <diagonal/>
    </border>
    <border>
      <left style="thin">
        <color auto="1"/>
      </left>
      <right style="medium">
        <color theme="1" tint="0.499984740745262"/>
      </right>
      <top style="thin">
        <color auto="1"/>
      </top>
      <bottom/>
      <diagonal/>
    </border>
    <border>
      <left style="medium">
        <color theme="1" tint="0.499984740745262"/>
      </left>
      <right style="medium">
        <color theme="1" tint="0.499984740745262"/>
      </right>
      <top style="thin">
        <color auto="1"/>
      </top>
      <bottom/>
      <diagonal/>
    </border>
    <border>
      <left style="medium">
        <color theme="1" tint="0.499984740745262"/>
      </left>
      <right style="thin">
        <color auto="1"/>
      </right>
      <top style="thin">
        <color auto="1"/>
      </top>
      <bottom/>
      <diagonal/>
    </border>
    <border>
      <left style="medium">
        <color theme="1" tint="0.499984740745262"/>
      </left>
      <right style="medium">
        <color theme="1" tint="0.499984740745262"/>
      </right>
      <top/>
      <bottom style="thin">
        <color auto="1"/>
      </bottom>
      <diagonal/>
    </border>
    <border>
      <left style="medium">
        <color theme="1" tint="0.499984740745262"/>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s>
  <cellStyleXfs count="53">
    <xf numFmtId="0" fontId="0" fillId="0" borderId="0"/>
    <xf numFmtId="0" fontId="23" fillId="0" borderId="18" applyNumberFormat="0" applyFill="0" applyAlignment="0" applyProtection="0">
      <alignment vertical="center"/>
    </xf>
    <xf numFmtId="42" fontId="0" fillId="0" borderId="0" applyFont="0" applyFill="0" applyBorder="0" applyAlignment="0" applyProtection="0">
      <alignment vertical="center"/>
    </xf>
    <xf numFmtId="0" fontId="25" fillId="14" borderId="0" applyNumberFormat="0" applyBorder="0" applyAlignment="0" applyProtection="0">
      <alignment vertical="center"/>
    </xf>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0" fontId="27" fillId="0" borderId="0">
      <alignment vertical="center"/>
    </xf>
    <xf numFmtId="177"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xf numFmtId="0" fontId="22" fillId="0" borderId="0" applyNumberFormat="0" applyFill="0" applyBorder="0" applyAlignment="0" applyProtection="0">
      <alignment vertical="center"/>
    </xf>
    <xf numFmtId="0" fontId="24" fillId="13" borderId="20" applyNumberFormat="0" applyAlignment="0" applyProtection="0">
      <alignment vertical="center"/>
    </xf>
    <xf numFmtId="0" fontId="0" fillId="12" borderId="19" applyNumberFormat="0" applyFont="0" applyAlignment="0" applyProtection="0">
      <alignment vertical="center"/>
    </xf>
    <xf numFmtId="0" fontId="29" fillId="0" borderId="22" applyNumberFormat="0" applyFill="0" applyAlignment="0" applyProtection="0">
      <alignment vertical="center"/>
    </xf>
    <xf numFmtId="0" fontId="3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5" fillId="0" borderId="22" applyNumberFormat="0" applyFill="0" applyAlignment="0" applyProtection="0">
      <alignment vertical="center"/>
    </xf>
    <xf numFmtId="0" fontId="23" fillId="0" borderId="0" applyNumberFormat="0" applyFill="0" applyBorder="0" applyAlignment="0" applyProtection="0">
      <alignment vertical="center"/>
    </xf>
    <xf numFmtId="0" fontId="28" fillId="18" borderId="21" applyNumberFormat="0" applyAlignment="0" applyProtection="0">
      <alignment vertical="center"/>
    </xf>
    <xf numFmtId="0" fontId="37" fillId="13" borderId="21" applyNumberFormat="0" applyAlignment="0" applyProtection="0">
      <alignment vertical="center"/>
    </xf>
    <xf numFmtId="0" fontId="21" fillId="11" borderId="17" applyNumberFormat="0" applyAlignment="0" applyProtection="0">
      <alignment vertical="center"/>
    </xf>
    <xf numFmtId="0" fontId="34" fillId="0" borderId="24" applyNumberFormat="0" applyFill="0" applyAlignment="0" applyProtection="0">
      <alignment vertical="center"/>
    </xf>
    <xf numFmtId="0" fontId="33" fillId="0" borderId="23" applyNumberFormat="0" applyFill="0" applyAlignment="0" applyProtection="0">
      <alignment vertical="center"/>
    </xf>
    <xf numFmtId="0" fontId="36" fillId="19" borderId="0" applyNumberFormat="0" applyBorder="0" applyAlignment="0" applyProtection="0">
      <alignment vertical="center"/>
    </xf>
    <xf numFmtId="0" fontId="25" fillId="22" borderId="0" applyNumberFormat="0" applyBorder="0" applyAlignment="0" applyProtection="0">
      <alignment vertical="center"/>
    </xf>
    <xf numFmtId="0" fontId="38" fillId="23" borderId="0" applyNumberFormat="0" applyBorder="0" applyAlignment="0" applyProtection="0">
      <alignment vertical="center"/>
    </xf>
    <xf numFmtId="0" fontId="39" fillId="26" borderId="0" applyNumberFormat="0" applyBorder="0" applyAlignment="0" applyProtection="0">
      <alignment vertical="center"/>
    </xf>
    <xf numFmtId="0" fontId="25"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5" fillId="16" borderId="0" applyNumberFormat="0" applyBorder="0" applyAlignment="0" applyProtection="0">
      <alignment vertical="center"/>
    </xf>
    <xf numFmtId="0" fontId="26" fillId="32" borderId="0" applyNumberFormat="0" applyBorder="0" applyAlignment="0" applyProtection="0">
      <alignment vertical="center"/>
    </xf>
    <xf numFmtId="0" fontId="25" fillId="25" borderId="0" applyNumberFormat="0" applyBorder="0" applyAlignment="0" applyProtection="0">
      <alignment vertical="center"/>
    </xf>
    <xf numFmtId="0" fontId="25" fillId="24" borderId="0" applyNumberFormat="0" applyBorder="0" applyAlignment="0" applyProtection="0">
      <alignment vertical="center"/>
    </xf>
    <xf numFmtId="0" fontId="26" fillId="31" borderId="0" applyNumberFormat="0" applyBorder="0" applyAlignment="0" applyProtection="0">
      <alignment vertical="center"/>
    </xf>
    <xf numFmtId="0" fontId="26" fillId="8" borderId="0" applyNumberFormat="0" applyBorder="0" applyAlignment="0" applyProtection="0">
      <alignment vertical="center"/>
    </xf>
    <xf numFmtId="0" fontId="25" fillId="34" borderId="0" applyNumberFormat="0" applyBorder="0" applyAlignment="0" applyProtection="0">
      <alignment vertical="center"/>
    </xf>
    <xf numFmtId="0" fontId="25" fillId="21" borderId="0" applyNumberFormat="0" applyBorder="0" applyAlignment="0" applyProtection="0">
      <alignment vertical="center"/>
    </xf>
    <xf numFmtId="0" fontId="26" fillId="33" borderId="0" applyNumberFormat="0" applyBorder="0" applyAlignment="0" applyProtection="0">
      <alignment vertical="center"/>
    </xf>
    <xf numFmtId="0" fontId="26" fillId="6" borderId="0" applyNumberFormat="0" applyBorder="0" applyAlignment="0" applyProtection="0">
      <alignment vertical="center"/>
    </xf>
    <xf numFmtId="0" fontId="25" fillId="35" borderId="0" applyNumberFormat="0" applyBorder="0" applyAlignment="0" applyProtection="0">
      <alignment vertical="center"/>
    </xf>
    <xf numFmtId="0" fontId="25" fillId="37" borderId="0" applyNumberFormat="0" applyBorder="0" applyAlignment="0" applyProtection="0">
      <alignment vertical="center"/>
    </xf>
    <xf numFmtId="0" fontId="26" fillId="20" borderId="0" applyNumberFormat="0" applyBorder="0" applyAlignment="0" applyProtection="0">
      <alignment vertical="center"/>
    </xf>
    <xf numFmtId="0" fontId="26" fillId="36" borderId="0" applyNumberFormat="0" applyBorder="0" applyAlignment="0" applyProtection="0">
      <alignment vertical="center"/>
    </xf>
    <xf numFmtId="0" fontId="26" fillId="17" borderId="0" applyNumberFormat="0" applyBorder="0" applyAlignment="0" applyProtection="0">
      <alignment vertical="center"/>
    </xf>
    <xf numFmtId="0" fontId="26" fillId="15" borderId="0" applyNumberFormat="0" applyBorder="0" applyAlignment="0" applyProtection="0">
      <alignment vertical="center"/>
    </xf>
    <xf numFmtId="0" fontId="25" fillId="38" borderId="0" applyNumberFormat="0" applyBorder="0" applyAlignment="0" applyProtection="0">
      <alignment vertical="center"/>
    </xf>
    <xf numFmtId="0" fontId="26" fillId="7" borderId="0" applyNumberFormat="0" applyBorder="0" applyAlignment="0" applyProtection="0">
      <alignment vertical="center"/>
    </xf>
    <xf numFmtId="0" fontId="0" fillId="0" borderId="0"/>
    <xf numFmtId="178" fontId="0" fillId="0" borderId="0"/>
  </cellStyleXfs>
  <cellXfs count="224">
    <xf numFmtId="0" fontId="0" fillId="0" borderId="0" xfId="0"/>
    <xf numFmtId="0" fontId="1" fillId="2" borderId="0" xfId="8" applyFont="1" applyFill="1" applyAlignment="1"/>
    <xf numFmtId="0" fontId="1" fillId="0" borderId="0" xfId="8" applyFont="1">
      <alignment vertical="center"/>
    </xf>
    <xf numFmtId="0" fontId="1" fillId="0" borderId="0" xfId="8" applyFont="1" applyFill="1" applyAlignment="1"/>
    <xf numFmtId="0" fontId="2" fillId="3" borderId="1" xfId="51" applyFont="1" applyFill="1" applyBorder="1" applyAlignment="1">
      <alignment horizontal="center" vertical="center"/>
    </xf>
    <xf numFmtId="0" fontId="2" fillId="3" borderId="1" xfId="51" applyFont="1" applyFill="1" applyBorder="1" applyAlignment="1">
      <alignment horizontal="center" vertical="center" wrapText="1"/>
    </xf>
    <xf numFmtId="0" fontId="2" fillId="3" borderId="2" xfId="8" applyFont="1" applyFill="1" applyBorder="1" applyAlignment="1">
      <alignment horizontal="center" vertical="center"/>
    </xf>
    <xf numFmtId="0" fontId="3" fillId="4" borderId="3" xfId="8" applyFont="1" applyFill="1" applyBorder="1" applyAlignment="1">
      <alignment horizontal="center" vertical="center" wrapText="1"/>
    </xf>
    <xf numFmtId="0" fontId="3" fillId="4" borderId="1" xfId="51" applyFont="1" applyFill="1" applyBorder="1" applyAlignment="1">
      <alignment vertical="center"/>
    </xf>
    <xf numFmtId="0" fontId="3" fillId="4" borderId="1" xfId="51" applyFont="1" applyFill="1" applyBorder="1" applyAlignment="1">
      <alignment horizontal="center" vertical="center"/>
    </xf>
    <xf numFmtId="0" fontId="3" fillId="4" borderId="4" xfId="8" applyFont="1" applyFill="1" applyBorder="1" applyAlignment="1">
      <alignment horizontal="center" vertical="center" wrapText="1"/>
    </xf>
    <xf numFmtId="0" fontId="3" fillId="4" borderId="1" xfId="8" applyFont="1" applyFill="1" applyBorder="1" applyAlignment="1">
      <alignment horizontal="left" vertical="center"/>
    </xf>
    <xf numFmtId="0" fontId="3" fillId="4" borderId="5" xfId="8" applyFont="1" applyFill="1" applyBorder="1" applyAlignment="1">
      <alignment horizontal="center" vertical="center" wrapText="1"/>
    </xf>
    <xf numFmtId="0" fontId="3" fillId="4" borderId="1" xfId="8" applyFont="1" applyFill="1" applyBorder="1" applyAlignment="1">
      <alignment horizontal="center" vertical="center" wrapText="1"/>
    </xf>
    <xf numFmtId="0" fontId="3" fillId="4" borderId="1" xfId="8" applyFont="1" applyFill="1" applyBorder="1" applyAlignment="1">
      <alignment vertical="center" wrapText="1"/>
    </xf>
    <xf numFmtId="0" fontId="3" fillId="4" borderId="1" xfId="6" applyFont="1" applyFill="1" applyBorder="1" applyAlignment="1">
      <alignment vertical="center" wrapText="1"/>
    </xf>
    <xf numFmtId="0" fontId="3" fillId="4" borderId="3" xfId="8" applyFont="1" applyFill="1" applyBorder="1" applyAlignment="1">
      <alignment horizontal="center" vertical="center"/>
    </xf>
    <xf numFmtId="0" fontId="3" fillId="4" borderId="4" xfId="8" applyFont="1" applyFill="1" applyBorder="1" applyAlignment="1">
      <alignment horizontal="center" vertical="center"/>
    </xf>
    <xf numFmtId="0" fontId="3" fillId="4" borderId="1" xfId="8" applyFont="1" applyFill="1" applyBorder="1" applyAlignment="1">
      <alignment horizontal="left" vertical="center" wrapText="1"/>
    </xf>
    <xf numFmtId="0" fontId="3" fillId="4" borderId="5" xfId="8" applyFont="1" applyFill="1" applyBorder="1" applyAlignment="1">
      <alignment horizontal="center" vertical="center"/>
    </xf>
    <xf numFmtId="0" fontId="3" fillId="2" borderId="3" xfId="8" applyFont="1" applyFill="1" applyBorder="1" applyAlignment="1">
      <alignment horizontal="center" vertical="center"/>
    </xf>
    <xf numFmtId="0" fontId="3" fillId="2" borderId="1" xfId="8" applyFont="1" applyFill="1" applyBorder="1" applyAlignment="1">
      <alignment horizontal="left" vertical="center" wrapText="1"/>
    </xf>
    <xf numFmtId="0" fontId="3" fillId="2" borderId="1" xfId="51" applyFont="1" applyFill="1" applyBorder="1" applyAlignment="1">
      <alignment vertical="center"/>
    </xf>
    <xf numFmtId="0" fontId="3" fillId="2" borderId="1" xfId="51" applyFont="1" applyFill="1" applyBorder="1" applyAlignment="1">
      <alignment horizontal="center" vertical="center"/>
    </xf>
    <xf numFmtId="0" fontId="3" fillId="2" borderId="5" xfId="8" applyFont="1" applyFill="1" applyBorder="1" applyAlignment="1">
      <alignment horizontal="center" vertical="center"/>
    </xf>
    <xf numFmtId="0" fontId="4" fillId="2" borderId="1" xfId="8" applyFont="1" applyFill="1" applyBorder="1" applyAlignment="1">
      <alignment horizontal="left" vertical="center" wrapText="1"/>
    </xf>
    <xf numFmtId="0" fontId="4" fillId="2" borderId="1" xfId="8" applyFont="1" applyFill="1" applyBorder="1" applyAlignment="1">
      <alignment horizontal="left" vertical="center"/>
    </xf>
    <xf numFmtId="0" fontId="2" fillId="4" borderId="1" xfId="8" applyFont="1" applyFill="1" applyBorder="1" applyAlignment="1">
      <alignment horizontal="left" vertical="center"/>
    </xf>
    <xf numFmtId="0" fontId="2" fillId="0" borderId="1" xfId="8" applyFont="1" applyBorder="1" applyAlignment="1">
      <alignment horizontal="left" vertical="center"/>
    </xf>
    <xf numFmtId="0" fontId="2" fillId="3" borderId="6" xfId="8" applyFont="1" applyFill="1" applyBorder="1" applyAlignment="1">
      <alignment horizontal="center" vertical="center"/>
    </xf>
    <xf numFmtId="0" fontId="2" fillId="3" borderId="7" xfId="8" applyFont="1" applyFill="1" applyBorder="1" applyAlignment="1">
      <alignment horizontal="center" vertical="center"/>
    </xf>
    <xf numFmtId="0" fontId="5" fillId="3" borderId="1" xfId="8" applyFont="1" applyFill="1" applyBorder="1" applyAlignment="1">
      <alignment horizontal="center" vertical="center" wrapText="1"/>
    </xf>
    <xf numFmtId="0" fontId="2" fillId="3" borderId="1" xfId="8" applyFont="1" applyFill="1" applyBorder="1" applyAlignment="1">
      <alignment horizontal="center" vertical="center"/>
    </xf>
    <xf numFmtId="0" fontId="2" fillId="3" borderId="1" xfId="8" applyFont="1" applyFill="1" applyBorder="1" applyAlignment="1">
      <alignment horizontal="center" vertical="center" wrapText="1"/>
    </xf>
    <xf numFmtId="0" fontId="5" fillId="3" borderId="1" xfId="8" applyFont="1" applyFill="1" applyBorder="1" applyAlignment="1">
      <alignment horizontal="center" vertical="center"/>
    </xf>
    <xf numFmtId="0" fontId="3" fillId="2" borderId="1" xfId="51" applyFont="1" applyFill="1" applyBorder="1" applyAlignment="1">
      <alignment horizontal="center" vertical="top" wrapText="1"/>
    </xf>
    <xf numFmtId="0" fontId="6" fillId="5" borderId="0" xfId="0" applyFont="1" applyFill="1" applyAlignment="1">
      <alignment horizontal="center"/>
    </xf>
    <xf numFmtId="0" fontId="1" fillId="5" borderId="0" xfId="0" applyFont="1" applyFill="1"/>
    <xf numFmtId="0" fontId="6" fillId="5" borderId="8" xfId="0" applyFont="1" applyFill="1" applyBorder="1" applyAlignment="1">
      <alignment horizontal="center" vertical="center"/>
    </xf>
    <xf numFmtId="0" fontId="6" fillId="5" borderId="3" xfId="0" applyFont="1" applyFill="1" applyBorder="1" applyAlignment="1">
      <alignment horizontal="center" vertical="center"/>
    </xf>
    <xf numFmtId="0" fontId="6" fillId="6"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center" vertical="center"/>
    </xf>
    <xf numFmtId="0" fontId="1" fillId="4" borderId="5" xfId="0" applyFont="1" applyFill="1" applyBorder="1"/>
    <xf numFmtId="0" fontId="7" fillId="0" borderId="5"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2" xfId="0" applyFont="1" applyFill="1" applyBorder="1" applyAlignment="1">
      <alignment vertical="center" wrapText="1"/>
    </xf>
    <xf numFmtId="0" fontId="7" fillId="0" borderId="1" xfId="0" applyFont="1" applyFill="1" applyBorder="1" applyAlignment="1">
      <alignment vertical="center"/>
    </xf>
    <xf numFmtId="0" fontId="1" fillId="4" borderId="1" xfId="0" applyFont="1" applyFill="1" applyBorder="1"/>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7" fillId="4" borderId="1" xfId="0" applyFont="1" applyFill="1" applyBorder="1" applyAlignment="1">
      <alignment vertical="center" wrapText="1"/>
    </xf>
    <xf numFmtId="49" fontId="6" fillId="5" borderId="3" xfId="0" applyNumberFormat="1" applyFont="1" applyFill="1" applyBorder="1" applyAlignment="1">
      <alignment horizontal="center" vertical="center" wrapText="1"/>
    </xf>
    <xf numFmtId="0" fontId="7" fillId="4" borderId="5" xfId="0" applyFont="1" applyFill="1" applyBorder="1" applyAlignment="1">
      <alignment horizontal="center" vertical="center"/>
    </xf>
    <xf numFmtId="49" fontId="7" fillId="4" borderId="5"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1" xfId="0" applyFont="1" applyFill="1" applyBorder="1" applyAlignment="1">
      <alignment vertical="center"/>
    </xf>
    <xf numFmtId="0" fontId="6" fillId="5" borderId="3" xfId="0"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9" fillId="4" borderId="9" xfId="0" applyNumberFormat="1" applyFont="1" applyFill="1" applyBorder="1" applyAlignment="1" applyProtection="1">
      <alignment horizontal="center" vertical="center" wrapText="1"/>
      <protection locked="0"/>
    </xf>
    <xf numFmtId="49" fontId="7" fillId="4" borderId="1" xfId="0" applyNumberFormat="1" applyFont="1" applyFill="1" applyBorder="1" applyAlignment="1">
      <alignment horizontal="center" vertical="center" wrapText="1"/>
    </xf>
    <xf numFmtId="0" fontId="9" fillId="4" borderId="10" xfId="0" applyNumberFormat="1" applyFont="1" applyFill="1" applyBorder="1" applyAlignment="1" applyProtection="1">
      <alignment horizontal="center" vertical="center" wrapText="1"/>
      <protection locked="0"/>
    </xf>
    <xf numFmtId="0" fontId="6" fillId="7" borderId="3" xfId="0" applyFont="1" applyFill="1" applyBorder="1" applyAlignment="1">
      <alignment horizontal="center" vertical="center" wrapText="1"/>
    </xf>
    <xf numFmtId="0" fontId="7" fillId="0" borderId="5" xfId="0" applyFont="1" applyFill="1" applyBorder="1" applyAlignment="1">
      <alignment vertical="top" wrapText="1"/>
    </xf>
    <xf numFmtId="0" fontId="10" fillId="4" borderId="11" xfId="0" applyNumberFormat="1" applyFont="1" applyFill="1" applyBorder="1" applyAlignment="1" applyProtection="1">
      <alignment horizontal="center" vertical="center" wrapText="1"/>
      <protection locked="0"/>
    </xf>
    <xf numFmtId="0" fontId="7" fillId="0" borderId="1" xfId="0" applyFont="1" applyFill="1" applyBorder="1" applyAlignment="1">
      <alignment vertical="top" wrapText="1"/>
    </xf>
    <xf numFmtId="0" fontId="10" fillId="4" borderId="2" xfId="0" applyNumberFormat="1" applyFont="1" applyFill="1" applyBorder="1" applyAlignment="1" applyProtection="1">
      <alignment horizontal="center" vertical="center" wrapText="1"/>
      <protection locked="0"/>
    </xf>
    <xf numFmtId="0" fontId="6" fillId="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8" borderId="0" xfId="0" applyFont="1" applyFill="1" applyAlignment="1">
      <alignment horizontal="center" wrapText="1"/>
    </xf>
    <xf numFmtId="0" fontId="1" fillId="8" borderId="0" xfId="0" applyFont="1" applyFill="1" applyAlignment="1">
      <alignment horizontal="center"/>
    </xf>
    <xf numFmtId="0" fontId="6" fillId="8" borderId="8" xfId="0" applyFont="1" applyFill="1" applyBorder="1" applyAlignment="1">
      <alignment horizontal="center" vertical="center"/>
    </xf>
    <xf numFmtId="0" fontId="6" fillId="6" borderId="0" xfId="0" applyFont="1" applyFill="1" applyAlignment="1">
      <alignment horizontal="center" vertical="center"/>
    </xf>
    <xf numFmtId="0" fontId="11" fillId="6" borderId="3" xfId="0" applyFont="1" applyFill="1" applyBorder="1" applyAlignment="1">
      <alignment horizontal="center" vertical="center" wrapText="1"/>
    </xf>
    <xf numFmtId="0" fontId="7" fillId="4" borderId="5" xfId="0" applyFont="1" applyFill="1" applyBorder="1" applyAlignment="1">
      <alignment horizontal="left" vertical="center"/>
    </xf>
    <xf numFmtId="0" fontId="7" fillId="4" borderId="5" xfId="0" applyFont="1" applyFill="1" applyBorder="1"/>
    <xf numFmtId="0" fontId="8" fillId="0" borderId="1" xfId="0" applyFont="1" applyFill="1" applyBorder="1" applyAlignment="1">
      <alignment vertical="center" wrapText="1"/>
    </xf>
    <xf numFmtId="0" fontId="7" fillId="0" borderId="5" xfId="0" applyFont="1" applyFill="1" applyBorder="1" applyAlignment="1">
      <alignment horizontal="left" vertical="center"/>
    </xf>
    <xf numFmtId="0" fontId="7" fillId="4" borderId="5" xfId="0" applyFont="1" applyFill="1" applyBorder="1" applyAlignment="1">
      <alignment horizontal="left" vertical="center" wrapText="1"/>
    </xf>
    <xf numFmtId="0" fontId="7" fillId="0" borderId="1" xfId="0" applyFont="1" applyFill="1" applyBorder="1" applyAlignment="1">
      <alignment horizontal="left" vertical="center"/>
    </xf>
    <xf numFmtId="0" fontId="7" fillId="4" borderId="1" xfId="0" applyFont="1" applyFill="1" applyBorder="1" applyAlignment="1">
      <alignment horizontal="left" vertical="center"/>
    </xf>
    <xf numFmtId="0" fontId="7" fillId="4" borderId="3" xfId="0" applyFont="1" applyFill="1" applyBorder="1" applyAlignment="1">
      <alignment horizontal="left" vertical="center" wrapText="1"/>
    </xf>
    <xf numFmtId="0" fontId="7" fillId="0" borderId="3" xfId="0" applyFont="1" applyFill="1" applyBorder="1" applyAlignment="1">
      <alignment horizontal="left" vertical="center"/>
    </xf>
    <xf numFmtId="0" fontId="1" fillId="4" borderId="3" xfId="0" applyFont="1" applyFill="1" applyBorder="1" applyAlignment="1">
      <alignment horizontal="left" vertical="center"/>
    </xf>
    <xf numFmtId="0" fontId="7" fillId="0" borderId="3" xfId="0" applyFont="1" applyFill="1" applyBorder="1" applyAlignment="1">
      <alignment horizontal="left" vertical="center" wrapText="1"/>
    </xf>
    <xf numFmtId="0" fontId="1" fillId="4" borderId="5" xfId="0" applyFont="1" applyFill="1" applyBorder="1" applyAlignment="1">
      <alignment horizontal="left" vertical="center"/>
    </xf>
    <xf numFmtId="0" fontId="7" fillId="0" borderId="5" xfId="0" applyFont="1" applyFill="1" applyBorder="1" applyAlignment="1">
      <alignment horizontal="left" vertical="center" wrapText="1"/>
    </xf>
    <xf numFmtId="0" fontId="7" fillId="4" borderId="3" xfId="0" applyFont="1" applyFill="1" applyBorder="1" applyAlignment="1">
      <alignment horizontal="left" vertic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1" fillId="4" borderId="5" xfId="0" applyFont="1" applyFill="1" applyBorder="1" applyAlignment="1">
      <alignment horizontal="center" vertical="center"/>
    </xf>
    <xf numFmtId="0" fontId="8" fillId="0" borderId="1" xfId="0" applyFont="1" applyFill="1" applyBorder="1" applyAlignment="1">
      <alignment vertical="center"/>
    </xf>
    <xf numFmtId="0" fontId="11" fillId="6" borderId="3" xfId="0" applyFont="1" applyFill="1" applyBorder="1" applyAlignment="1">
      <alignment horizontal="center" vertical="center"/>
    </xf>
    <xf numFmtId="49" fontId="6" fillId="8" borderId="8" xfId="0" applyNumberFormat="1" applyFont="1" applyFill="1" applyBorder="1" applyAlignment="1">
      <alignment horizontal="center" vertical="center" wrapText="1"/>
    </xf>
    <xf numFmtId="0" fontId="8" fillId="4" borderId="1" xfId="0" applyFont="1" applyFill="1" applyBorder="1" applyAlignment="1">
      <alignment horizontal="left" vertical="center" wrapText="1"/>
    </xf>
    <xf numFmtId="49" fontId="7" fillId="4" borderId="1" xfId="0" applyNumberFormat="1" applyFont="1" applyFill="1" applyBorder="1" applyAlignment="1">
      <alignment horizontal="left" vertical="center"/>
    </xf>
    <xf numFmtId="0" fontId="8" fillId="4" borderId="1" xfId="0" applyFont="1" applyFill="1" applyBorder="1" applyAlignment="1">
      <alignment vertical="center" wrapText="1"/>
    </xf>
    <xf numFmtId="49" fontId="7" fillId="4" borderId="3" xfId="0" applyNumberFormat="1" applyFont="1" applyFill="1" applyBorder="1" applyAlignment="1">
      <alignment horizontal="center" vertical="center"/>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0" fontId="3" fillId="0" borderId="3" xfId="0" applyFont="1" applyFill="1" applyBorder="1" applyAlignment="1">
      <alignment horizontal="left" vertical="center"/>
    </xf>
    <xf numFmtId="0" fontId="3" fillId="0" borderId="5" xfId="0" applyFont="1" applyFill="1" applyBorder="1" applyAlignment="1">
      <alignment horizontal="left" vertical="center"/>
    </xf>
    <xf numFmtId="0" fontId="7" fillId="4" borderId="1" xfId="0" applyFont="1" applyFill="1" applyBorder="1" applyAlignment="1">
      <alignment vertical="top" wrapText="1"/>
    </xf>
    <xf numFmtId="0" fontId="7" fillId="4" borderId="1" xfId="0" applyFont="1" applyFill="1" applyBorder="1" applyAlignment="1">
      <alignment horizontal="left" vertical="top" wrapText="1"/>
    </xf>
    <xf numFmtId="0" fontId="6" fillId="8" borderId="8" xfId="0" applyFont="1" applyFill="1" applyBorder="1" applyAlignment="1">
      <alignment horizontal="center" vertical="center" wrapText="1"/>
    </xf>
    <xf numFmtId="0" fontId="9" fillId="4" borderId="10" xfId="0" applyNumberFormat="1" applyFont="1" applyFill="1" applyBorder="1" applyAlignment="1" applyProtection="1">
      <alignment horizontal="left" vertical="center" wrapText="1"/>
      <protection locked="0"/>
    </xf>
    <xf numFmtId="0" fontId="1" fillId="4" borderId="1" xfId="0" applyFont="1" applyFill="1" applyBorder="1" applyAlignment="1">
      <alignment horizontal="left" vertical="center"/>
    </xf>
    <xf numFmtId="49" fontId="7" fillId="0" borderId="1" xfId="0" applyNumberFormat="1" applyFont="1" applyBorder="1" applyAlignment="1">
      <alignment horizontal="center" vertical="center" wrapText="1"/>
    </xf>
    <xf numFmtId="0" fontId="9" fillId="0" borderId="9" xfId="0" applyNumberFormat="1" applyFont="1" applyBorder="1" applyAlignment="1" applyProtection="1">
      <alignment horizontal="center" vertical="center" wrapText="1"/>
      <protection locked="0"/>
    </xf>
    <xf numFmtId="0" fontId="9" fillId="0" borderId="10" xfId="0" applyNumberFormat="1" applyFont="1" applyBorder="1" applyAlignment="1" applyProtection="1">
      <alignment horizontal="center" vertical="center" wrapText="1"/>
      <protection locked="0"/>
    </xf>
    <xf numFmtId="49" fontId="7" fillId="0" borderId="3" xfId="0" applyNumberFormat="1" applyFont="1" applyBorder="1" applyAlignment="1">
      <alignment horizontal="left" vertical="center" wrapText="1"/>
    </xf>
    <xf numFmtId="0" fontId="9" fillId="0" borderId="12" xfId="0" applyNumberFormat="1" applyFont="1" applyBorder="1" applyAlignment="1" applyProtection="1">
      <alignment horizontal="left" vertical="center" wrapText="1"/>
      <protection locked="0"/>
    </xf>
    <xf numFmtId="0" fontId="9" fillId="0" borderId="13" xfId="0" applyNumberFormat="1" applyFont="1" applyBorder="1" applyAlignment="1" applyProtection="1">
      <alignment horizontal="left" vertical="center" wrapText="1"/>
      <protection locked="0"/>
    </xf>
    <xf numFmtId="0" fontId="1" fillId="4" borderId="14" xfId="0" applyFont="1" applyFill="1" applyBorder="1" applyAlignment="1">
      <alignment horizontal="left" vertical="center"/>
    </xf>
    <xf numFmtId="49" fontId="7" fillId="0" borderId="5" xfId="0" applyNumberFormat="1" applyFont="1" applyBorder="1" applyAlignment="1">
      <alignment horizontal="left" vertical="center" wrapText="1"/>
    </xf>
    <xf numFmtId="0" fontId="9" fillId="0" borderId="9" xfId="0" applyNumberFormat="1" applyFont="1" applyBorder="1" applyAlignment="1" applyProtection="1">
      <alignment horizontal="left" vertical="center" wrapText="1"/>
      <protection locked="0"/>
    </xf>
    <xf numFmtId="0" fontId="9" fillId="0" borderId="15" xfId="0" applyNumberFormat="1" applyFont="1" applyBorder="1" applyAlignment="1" applyProtection="1">
      <alignment horizontal="left" vertical="center" wrapText="1"/>
      <protection locked="0"/>
    </xf>
    <xf numFmtId="0" fontId="1" fillId="4" borderId="16" xfId="0" applyFont="1" applyFill="1" applyBorder="1" applyAlignment="1">
      <alignment horizontal="left" vertical="center"/>
    </xf>
    <xf numFmtId="0" fontId="1" fillId="4" borderId="14" xfId="0" applyFont="1" applyFill="1" applyBorder="1" applyAlignment="1">
      <alignment horizontal="center" vertical="center"/>
    </xf>
    <xf numFmtId="0" fontId="1" fillId="4" borderId="16" xfId="0" applyFont="1" applyFill="1" applyBorder="1" applyAlignment="1">
      <alignment horizontal="center" vertical="center"/>
    </xf>
    <xf numFmtId="0" fontId="6" fillId="7" borderId="1" xfId="0" applyFont="1" applyFill="1" applyBorder="1" applyAlignment="1">
      <alignment horizontal="center" vertical="center" wrapText="1"/>
    </xf>
    <xf numFmtId="0" fontId="7" fillId="0" borderId="1" xfId="0" applyFont="1" applyFill="1" applyBorder="1" applyAlignment="1">
      <alignment horizontal="left" vertical="top" wrapText="1"/>
    </xf>
    <xf numFmtId="0" fontId="10" fillId="0" borderId="2" xfId="0" applyNumberFormat="1" applyFont="1" applyBorder="1" applyAlignment="1" applyProtection="1">
      <alignment horizontal="center" vertical="center" wrapText="1"/>
      <protection locked="0"/>
    </xf>
    <xf numFmtId="0" fontId="10" fillId="0" borderId="3" xfId="0" applyNumberFormat="1" applyFont="1" applyBorder="1" applyAlignment="1" applyProtection="1">
      <alignment horizontal="center" vertical="center" wrapText="1"/>
      <protection locked="0"/>
    </xf>
    <xf numFmtId="0" fontId="10" fillId="0" borderId="5" xfId="0" applyNumberFormat="1" applyFont="1" applyBorder="1" applyAlignment="1" applyProtection="1">
      <alignment horizontal="center" vertical="center" wrapText="1"/>
      <protection locked="0"/>
    </xf>
    <xf numFmtId="0" fontId="10" fillId="0" borderId="3" xfId="0" applyNumberFormat="1" applyFont="1" applyBorder="1" applyAlignment="1" applyProtection="1">
      <alignment horizontal="left" vertical="center" wrapText="1"/>
      <protection locked="0"/>
    </xf>
    <xf numFmtId="0" fontId="10" fillId="0" borderId="5" xfId="0" applyNumberFormat="1" applyFont="1" applyBorder="1" applyAlignment="1" applyProtection="1">
      <alignment horizontal="left" vertical="center" wrapText="1"/>
      <protection locked="0"/>
    </xf>
    <xf numFmtId="0" fontId="6" fillId="8" borderId="0" xfId="0" applyFont="1" applyFill="1"/>
    <xf numFmtId="0" fontId="6" fillId="0" borderId="1" xfId="0" applyFont="1" applyFill="1" applyBorder="1"/>
    <xf numFmtId="0" fontId="6" fillId="0" borderId="0" xfId="0" applyFont="1" applyFill="1" applyBorder="1"/>
    <xf numFmtId="0" fontId="7" fillId="8" borderId="0" xfId="0" applyFont="1" applyFill="1" applyAlignment="1">
      <alignment horizontal="center" vertical="center"/>
    </xf>
    <xf numFmtId="0" fontId="7" fillId="8" borderId="0" xfId="0" applyFont="1" applyFill="1"/>
    <xf numFmtId="0" fontId="7" fillId="8" borderId="0" xfId="0" applyFont="1" applyFill="1" applyAlignment="1">
      <alignment horizontal="left"/>
    </xf>
    <xf numFmtId="49" fontId="7" fillId="8" borderId="0" xfId="0" applyNumberFormat="1" applyFont="1" applyFill="1" applyAlignment="1">
      <alignment horizontal="center" vertical="center"/>
    </xf>
    <xf numFmtId="0" fontId="7" fillId="8" borderId="0" xfId="0" applyFont="1" applyFill="1" applyAlignment="1">
      <alignment horizontal="center"/>
    </xf>
    <xf numFmtId="0" fontId="6" fillId="8" borderId="3" xfId="0" applyFont="1" applyFill="1" applyBorder="1" applyAlignment="1">
      <alignment horizontal="center" vertical="center"/>
    </xf>
    <xf numFmtId="0" fontId="6" fillId="9" borderId="1" xfId="0" applyFont="1" applyFill="1" applyBorder="1" applyAlignment="1">
      <alignment horizontal="center" vertical="center" wrapText="1"/>
    </xf>
    <xf numFmtId="0" fontId="7" fillId="4" borderId="1" xfId="0" applyFont="1" applyFill="1" applyBorder="1" applyAlignment="1">
      <alignment horizontal="center"/>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0" fontId="7" fillId="4" borderId="3" xfId="0" applyFont="1" applyFill="1" applyBorder="1" applyAlignment="1">
      <alignment horizontal="center" vertical="center"/>
    </xf>
    <xf numFmtId="0" fontId="7" fillId="4" borderId="3" xfId="0" applyFont="1" applyFill="1" applyBorder="1" applyAlignment="1">
      <alignment horizontal="center"/>
    </xf>
    <xf numFmtId="0" fontId="8" fillId="0" borderId="3" xfId="0" applyFont="1" applyFill="1" applyBorder="1" applyAlignment="1">
      <alignment horizontal="center" vertical="center" wrapText="1"/>
    </xf>
    <xf numFmtId="0" fontId="7" fillId="4" borderId="5" xfId="0" applyFont="1" applyFill="1" applyBorder="1" applyAlignment="1">
      <alignment horizontal="center"/>
    </xf>
    <xf numFmtId="0" fontId="8" fillId="0" borderId="5" xfId="0"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5" xfId="0" applyFont="1" applyFill="1" applyBorder="1" applyAlignment="1">
      <alignment horizontal="center" vertical="top" wrapText="1"/>
    </xf>
    <xf numFmtId="0" fontId="6" fillId="8"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4" borderId="3" xfId="0" applyFont="1" applyFill="1" applyBorder="1" applyAlignment="1">
      <alignment horizontal="left" vertical="top" wrapText="1"/>
    </xf>
    <xf numFmtId="0" fontId="7" fillId="4" borderId="3" xfId="0" applyFont="1" applyFill="1" applyBorder="1" applyAlignment="1">
      <alignment horizontal="center" vertical="top" wrapText="1"/>
    </xf>
    <xf numFmtId="0" fontId="7" fillId="4" borderId="5" xfId="0" applyFont="1" applyFill="1" applyBorder="1" applyAlignment="1">
      <alignment horizontal="left" vertical="top" wrapText="1"/>
    </xf>
    <xf numFmtId="0" fontId="7" fillId="4" borderId="5" xfId="0" applyFont="1" applyFill="1" applyBorder="1" applyAlignment="1">
      <alignment horizontal="center" vertical="top" wrapText="1"/>
    </xf>
    <xf numFmtId="49" fontId="7" fillId="0" borderId="1" xfId="0" applyNumberFormat="1" applyFont="1" applyBorder="1" applyAlignment="1">
      <alignment horizontal="left" vertical="center" wrapText="1"/>
    </xf>
    <xf numFmtId="0" fontId="10" fillId="0" borderId="1" xfId="0" applyNumberFormat="1" applyFont="1" applyBorder="1" applyAlignment="1" applyProtection="1">
      <alignment horizontal="center" vertical="center" wrapText="1"/>
      <protection locked="0"/>
    </xf>
    <xf numFmtId="49" fontId="7" fillId="0" borderId="3" xfId="0" applyNumberFormat="1" applyFont="1" applyBorder="1" applyAlignment="1">
      <alignment horizontal="center" vertical="center" wrapText="1"/>
    </xf>
    <xf numFmtId="0" fontId="10" fillId="0" borderId="12" xfId="0" applyNumberFormat="1" applyFont="1" applyBorder="1" applyAlignment="1" applyProtection="1">
      <alignment horizontal="center" vertical="center" wrapText="1"/>
      <protection locked="0"/>
    </xf>
    <xf numFmtId="0" fontId="10" fillId="0" borderId="13" xfId="0" applyNumberFormat="1" applyFont="1" applyBorder="1" applyAlignment="1" applyProtection="1">
      <alignment horizontal="center" vertical="center" wrapText="1"/>
      <protection locked="0"/>
    </xf>
    <xf numFmtId="0" fontId="7" fillId="4" borderId="14" xfId="0" applyFont="1" applyFill="1" applyBorder="1" applyAlignment="1">
      <alignment horizontal="center"/>
    </xf>
    <xf numFmtId="49" fontId="7" fillId="0" borderId="5" xfId="0" applyNumberFormat="1" applyFont="1" applyBorder="1" applyAlignment="1">
      <alignment horizontal="center" vertical="center" wrapText="1"/>
    </xf>
    <xf numFmtId="0" fontId="10" fillId="0" borderId="9" xfId="0" applyNumberFormat="1" applyFont="1" applyBorder="1" applyAlignment="1" applyProtection="1">
      <alignment horizontal="center" vertical="center" wrapText="1"/>
      <protection locked="0"/>
    </xf>
    <xf numFmtId="0" fontId="10" fillId="0" borderId="15" xfId="0" applyNumberFormat="1" applyFont="1" applyBorder="1" applyAlignment="1" applyProtection="1">
      <alignment horizontal="center" vertical="center" wrapText="1"/>
      <protection locked="0"/>
    </xf>
    <xf numFmtId="0" fontId="7" fillId="4" borderId="16" xfId="0" applyFont="1" applyFill="1" applyBorder="1" applyAlignment="1">
      <alignment horizontal="center"/>
    </xf>
    <xf numFmtId="0" fontId="6" fillId="4" borderId="10" xfId="0" applyNumberFormat="1" applyFont="1" applyFill="1" applyBorder="1" applyAlignment="1" applyProtection="1">
      <alignment horizontal="center" vertical="center" wrapText="1"/>
      <protection locked="0"/>
    </xf>
    <xf numFmtId="0" fontId="6" fillId="0" borderId="10" xfId="0" applyNumberFormat="1" applyFont="1" applyBorder="1" applyAlignment="1" applyProtection="1">
      <alignment horizontal="center" vertical="center" wrapText="1"/>
      <protection locked="0"/>
    </xf>
    <xf numFmtId="0" fontId="7" fillId="0" borderId="3" xfId="0" applyFont="1" applyFill="1" applyBorder="1" applyAlignment="1">
      <alignment horizontal="center" vertical="top"/>
    </xf>
    <xf numFmtId="0" fontId="6" fillId="0" borderId="12" xfId="0" applyNumberFormat="1" applyFont="1" applyBorder="1" applyAlignment="1" applyProtection="1">
      <alignment horizontal="center" vertical="center" wrapText="1"/>
      <protection locked="0"/>
    </xf>
    <xf numFmtId="0" fontId="6" fillId="0" borderId="13" xfId="0" applyNumberFormat="1" applyFont="1" applyBorder="1" applyAlignment="1" applyProtection="1">
      <alignment horizontal="center" vertical="center" wrapText="1"/>
      <protection locked="0"/>
    </xf>
    <xf numFmtId="0" fontId="7" fillId="0" borderId="14" xfId="0" applyFont="1" applyFill="1" applyBorder="1" applyAlignment="1">
      <alignment horizontal="left" vertical="top" wrapText="1"/>
    </xf>
    <xf numFmtId="0" fontId="7" fillId="0" borderId="5" xfId="0" applyFont="1" applyFill="1" applyBorder="1" applyAlignment="1">
      <alignment horizontal="center" vertical="top"/>
    </xf>
    <xf numFmtId="0" fontId="6" fillId="0" borderId="9" xfId="0" applyNumberFormat="1" applyFont="1" applyBorder="1" applyAlignment="1" applyProtection="1">
      <alignment horizontal="center" vertical="center" wrapText="1"/>
      <protection locked="0"/>
    </xf>
    <xf numFmtId="0" fontId="6" fillId="0" borderId="15" xfId="0" applyNumberFormat="1" applyFont="1" applyBorder="1" applyAlignment="1" applyProtection="1">
      <alignment horizontal="center" vertical="center" wrapText="1"/>
      <protection locked="0"/>
    </xf>
    <xf numFmtId="0" fontId="7" fillId="0" borderId="16"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4" borderId="1" xfId="0" applyFont="1" applyFill="1" applyBorder="1"/>
    <xf numFmtId="0" fontId="12" fillId="8" borderId="0" xfId="0" applyFont="1" applyFill="1" applyAlignment="1">
      <alignment horizontal="center" vertical="center"/>
    </xf>
    <xf numFmtId="0" fontId="13" fillId="8" borderId="0" xfId="0" applyFont="1" applyFill="1" applyAlignment="1">
      <alignment vertical="center"/>
    </xf>
    <xf numFmtId="0" fontId="13" fillId="8" borderId="0" xfId="0" applyFont="1" applyFill="1" applyAlignment="1">
      <alignment horizontal="center"/>
    </xf>
    <xf numFmtId="0" fontId="13" fillId="8" borderId="0" xfId="0" applyFont="1" applyFill="1"/>
    <xf numFmtId="49" fontId="13" fillId="8" borderId="0" xfId="0" applyNumberFormat="1" applyFont="1" applyFill="1" applyAlignment="1">
      <alignment horizontal="center" vertical="center"/>
    </xf>
    <xf numFmtId="0" fontId="12" fillId="8" borderId="8" xfId="0" applyFont="1" applyFill="1" applyBorder="1" applyAlignment="1">
      <alignment horizontal="center" vertical="center"/>
    </xf>
    <xf numFmtId="0" fontId="12" fillId="9" borderId="1" xfId="0" applyFont="1" applyFill="1" applyBorder="1" applyAlignment="1">
      <alignment horizontal="center" vertical="center" wrapText="1"/>
    </xf>
    <xf numFmtId="0" fontId="12" fillId="8" borderId="8" xfId="0" applyFont="1" applyFill="1" applyBorder="1" applyAlignment="1">
      <alignment horizontal="center" vertical="center" wrapText="1"/>
    </xf>
    <xf numFmtId="49" fontId="12" fillId="8" borderId="8" xfId="0" applyNumberFormat="1" applyFont="1" applyFill="1" applyBorder="1" applyAlignment="1">
      <alignment horizontal="center" vertical="center" wrapText="1"/>
    </xf>
    <xf numFmtId="0" fontId="13" fillId="4" borderId="1" xfId="0" applyFont="1" applyFill="1" applyBorder="1" applyAlignment="1">
      <alignment horizontal="center" vertical="center"/>
    </xf>
    <xf numFmtId="0" fontId="13" fillId="4" borderId="1" xfId="0" applyFont="1" applyFill="1" applyBorder="1" applyAlignment="1">
      <alignment vertical="center"/>
    </xf>
    <xf numFmtId="0" fontId="13" fillId="4" borderId="1" xfId="0" applyFont="1" applyFill="1" applyBorder="1" applyAlignment="1">
      <alignment horizontal="center" vertical="center" wrapText="1"/>
    </xf>
    <xf numFmtId="49" fontId="13" fillId="4" borderId="1" xfId="0" applyNumberFormat="1" applyFont="1" applyFill="1" applyBorder="1" applyAlignment="1">
      <alignment horizontal="center" vertical="center"/>
    </xf>
    <xf numFmtId="0" fontId="13" fillId="4" borderId="1" xfId="0" applyFont="1" applyFill="1" applyBorder="1" applyAlignment="1">
      <alignment vertical="top" wrapText="1"/>
    </xf>
    <xf numFmtId="49" fontId="14" fillId="0" borderId="1" xfId="0" applyNumberFormat="1" applyFont="1" applyBorder="1" applyAlignment="1">
      <alignment horizontal="center" vertical="top" wrapText="1"/>
    </xf>
    <xf numFmtId="0" fontId="13" fillId="4" borderId="1" xfId="0" applyFont="1" applyFill="1" applyBorder="1"/>
    <xf numFmtId="0" fontId="13" fillId="4" borderId="5" xfId="0" applyFont="1" applyFill="1" applyBorder="1" applyAlignment="1">
      <alignment horizontal="center" vertical="center"/>
    </xf>
    <xf numFmtId="0" fontId="13" fillId="4" borderId="5" xfId="0" applyFont="1" applyFill="1" applyBorder="1" applyAlignment="1">
      <alignment horizontal="center" vertical="center" wrapText="1"/>
    </xf>
    <xf numFmtId="49" fontId="13" fillId="4" borderId="5" xfId="0" applyNumberFormat="1" applyFont="1" applyFill="1" applyBorder="1" applyAlignment="1">
      <alignment horizontal="center" vertical="center"/>
    </xf>
    <xf numFmtId="0" fontId="13" fillId="4" borderId="5" xfId="0" applyFont="1" applyFill="1" applyBorder="1" applyAlignment="1">
      <alignment vertical="top" wrapText="1"/>
    </xf>
    <xf numFmtId="49" fontId="14" fillId="0" borderId="5"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5" fillId="4" borderId="9" xfId="0" applyNumberFormat="1" applyFont="1" applyFill="1" applyBorder="1" applyAlignment="1" applyProtection="1">
      <alignment horizontal="center" vertical="center" wrapText="1"/>
      <protection locked="0"/>
    </xf>
    <xf numFmtId="0" fontId="15" fillId="4" borderId="10" xfId="0" applyNumberFormat="1" applyFont="1" applyFill="1" applyBorder="1" applyAlignment="1" applyProtection="1">
      <alignment horizontal="center" vertical="center" wrapText="1"/>
      <protection locked="0"/>
    </xf>
    <xf numFmtId="0" fontId="16" fillId="0" borderId="2" xfId="0" applyNumberFormat="1" applyFont="1" applyBorder="1" applyAlignment="1" applyProtection="1">
      <alignment horizontal="center" vertical="center" wrapText="1"/>
      <protection locked="0"/>
    </xf>
    <xf numFmtId="0" fontId="7" fillId="0" borderId="0" xfId="0" applyFont="1" applyFill="1"/>
    <xf numFmtId="49" fontId="7" fillId="0" borderId="1" xfId="0" applyNumberFormat="1" applyFont="1" applyFill="1" applyBorder="1" applyAlignment="1">
      <alignment horizontal="center" vertical="center"/>
    </xf>
    <xf numFmtId="0" fontId="6" fillId="7" borderId="1" xfId="0" applyFont="1" applyFill="1" applyBorder="1" applyAlignment="1">
      <alignment vertical="center" wrapText="1"/>
    </xf>
    <xf numFmtId="0" fontId="10" fillId="0" borderId="10" xfId="0" applyNumberFormat="1" applyFont="1" applyBorder="1" applyAlignment="1" applyProtection="1">
      <alignment horizontal="center" vertical="center" wrapText="1"/>
      <protection locked="0"/>
    </xf>
    <xf numFmtId="0" fontId="7" fillId="4" borderId="2" xfId="0" applyFont="1" applyFill="1" applyBorder="1"/>
    <xf numFmtId="0" fontId="6" fillId="4" borderId="2" xfId="0" applyNumberFormat="1" applyFont="1" applyFill="1" applyBorder="1" applyAlignment="1" applyProtection="1">
      <alignment horizontal="center" vertical="center" wrapText="1"/>
      <protection locked="0"/>
    </xf>
    <xf numFmtId="0" fontId="7" fillId="0" borderId="4" xfId="0"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10" fillId="0" borderId="2" xfId="0" applyNumberFormat="1" applyFont="1" applyFill="1" applyBorder="1" applyAlignment="1" applyProtection="1">
      <alignment horizontal="center" vertical="center" wrapText="1"/>
      <protection locked="0"/>
    </xf>
    <xf numFmtId="0" fontId="7" fillId="0" borderId="1" xfId="0" applyFont="1" applyFill="1" applyBorder="1"/>
    <xf numFmtId="0" fontId="0" fillId="10" borderId="0" xfId="0" applyFill="1"/>
    <xf numFmtId="0" fontId="17" fillId="3" borderId="1" xfId="0" applyFont="1" applyFill="1" applyBorder="1" applyAlignment="1">
      <alignment horizontal="center" vertical="center"/>
    </xf>
    <xf numFmtId="0" fontId="18" fillId="10" borderId="1" xfId="0" applyFont="1" applyFill="1" applyBorder="1" applyAlignment="1">
      <alignment horizontal="center" vertical="center"/>
    </xf>
    <xf numFmtId="0" fontId="19" fillId="10" borderId="1" xfId="10" applyFill="1" applyBorder="1" applyAlignment="1">
      <alignment horizontal="center" vertical="center"/>
    </xf>
    <xf numFmtId="0" fontId="18" fillId="10" borderId="1" xfId="0" applyFont="1" applyFill="1" applyBorder="1" applyAlignment="1">
      <alignment horizontal="left" vertical="center"/>
    </xf>
    <xf numFmtId="0" fontId="20" fillId="10" borderId="1" xfId="10" applyFont="1" applyFill="1" applyBorder="1" applyAlignment="1">
      <alignment horizontal="center" vertical="center"/>
    </xf>
    <xf numFmtId="0" fontId="4" fillId="10" borderId="1" xfId="0" applyFont="1" applyFill="1" applyBorder="1" applyAlignment="1">
      <alignment horizontal="left" vertical="center" wrapText="1"/>
    </xf>
  </cellXfs>
  <cellStyles count="53">
    <cellStyle name="Normal" xfId="0" builtinId="0"/>
    <cellStyle name="Título 3" xfId="1" builtinId="18"/>
    <cellStyle name="Moneda [0]" xfId="2" builtinId="7"/>
    <cellStyle name="40% - Énfasis1" xfId="3" builtinId="31"/>
    <cellStyle name="Coma [0]" xfId="4" builtinId="6"/>
    <cellStyle name="Moneda" xfId="5" builtinId="4"/>
    <cellStyle name="常规 2 2" xfId="6"/>
    <cellStyle name="Coma" xfId="7" builtinId="3"/>
    <cellStyle name="常规 3" xfId="8"/>
    <cellStyle name="Porcentaje" xfId="9" builtinId="5"/>
    <cellStyle name="Hipervínculo" xfId="10" builtinId="8"/>
    <cellStyle name="Hipervínculo visitado" xfId="11" builtinId="9"/>
    <cellStyle name="Salida" xfId="12" builtinId="21"/>
    <cellStyle name="Nota" xfId="13" builtinId="10"/>
    <cellStyle name="Título 2" xfId="14" builtinId="17"/>
    <cellStyle name="Texto de advertencia" xfId="15" builtinId="11"/>
    <cellStyle name="Título" xfId="16" builtinId="15"/>
    <cellStyle name="Texto explicativo" xfId="17" builtinId="53"/>
    <cellStyle name="Título 1" xfId="18" builtinId="16"/>
    <cellStyle name="Título 4" xfId="19" builtinId="19"/>
    <cellStyle name="Entrada" xfId="20" builtinId="20"/>
    <cellStyle name="Cálculo" xfId="21" builtinId="22"/>
    <cellStyle name="Celda de comprobación" xfId="22" builtinId="23"/>
    <cellStyle name="Celda vinculada" xfId="23" builtinId="24"/>
    <cellStyle name="Total" xfId="24" builtinId="25"/>
    <cellStyle name="Correcto" xfId="25" builtinId="26"/>
    <cellStyle name="40% - Énfasis5" xfId="26" builtinId="47"/>
    <cellStyle name="Incorrecto" xfId="27" builtinId="27"/>
    <cellStyle name="Neutro" xfId="28" builtinId="28"/>
    <cellStyle name="20% - Énfasis5" xfId="29" builtinId="46"/>
    <cellStyle name="Énfasis1" xfId="30" builtinId="29"/>
    <cellStyle name="20% - Énfasis1" xfId="31" builtinId="30"/>
    <cellStyle name="60% - Énfasis1" xfId="32" builtinId="32"/>
    <cellStyle name="20% - Énfasis6" xfId="33" builtinId="50"/>
    <cellStyle name="Énfasis2" xfId="34" builtinId="33"/>
    <cellStyle name="20% - Énfasis2" xfId="35" builtinId="34"/>
    <cellStyle name="40% - Énfasis2" xfId="36" builtinId="35"/>
    <cellStyle name="60% - Énfasis2" xfId="37" builtinId="36"/>
    <cellStyle name="Énfasis3" xfId="38" builtinId="37"/>
    <cellStyle name="20% - Énfasis3" xfId="39" builtinId="38"/>
    <cellStyle name="40% - Énfasis3" xfId="40" builtinId="39"/>
    <cellStyle name="60% - Énfasis3" xfId="41" builtinId="40"/>
    <cellStyle name="Énfasis4" xfId="42" builtinId="41"/>
    <cellStyle name="20% - Énfasis4" xfId="43" builtinId="42"/>
    <cellStyle name="40% - Énfasis4" xfId="44" builtinId="43"/>
    <cellStyle name="60% - Énfasis4" xfId="45" builtinId="44"/>
    <cellStyle name="Énfasis5" xfId="46" builtinId="45"/>
    <cellStyle name="60% - Énfasis5" xfId="47" builtinId="48"/>
    <cellStyle name="Énfasis6" xfId="48" builtinId="49"/>
    <cellStyle name="40% - Énfasis6" xfId="49" builtinId="51"/>
    <cellStyle name="60% - Énfasis6" xfId="50" builtinId="52"/>
    <cellStyle name="常规 2" xfId="51"/>
    <cellStyle name="常规 5" xfId="52"/>
  </cellStyles>
  <dxfs count="4">
    <dxf>
      <fill>
        <patternFill patternType="lightGray">
          <fgColor theme="6" tint="0.799829096346934"/>
          <bgColor theme="2" tint="-0.0997955259865108"/>
        </patternFill>
      </fill>
    </dxf>
    <dxf>
      <fill>
        <patternFill patternType="lightGray">
          <fgColor theme="0" tint="-0.0499893185216834"/>
          <bgColor rgb="FFFFFF00"/>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2.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customXml" Target="../customXml/item4.xml"/><Relationship Id="rId10" Type="http://schemas.openxmlformats.org/officeDocument/2006/relationships/customXml" Target="../customXml/item3.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jpeg"/><Relationship Id="rId8" Type="http://schemas.openxmlformats.org/officeDocument/2006/relationships/image" Target="../media/image15.jpeg"/><Relationship Id="rId7" Type="http://schemas.openxmlformats.org/officeDocument/2006/relationships/image" Target="../media/image14.png"/><Relationship Id="rId6" Type="http://schemas.openxmlformats.org/officeDocument/2006/relationships/image" Target="../media/image13.wdp"/><Relationship Id="rId5" Type="http://schemas.openxmlformats.org/officeDocument/2006/relationships/image" Target="../media/image12.png"/><Relationship Id="rId4" Type="http://schemas.openxmlformats.org/officeDocument/2006/relationships/image" Target="../media/image11.wdp"/><Relationship Id="rId3" Type="http://schemas.openxmlformats.org/officeDocument/2006/relationships/image" Target="../media/image10.png"/><Relationship Id="rId2" Type="http://schemas.openxmlformats.org/officeDocument/2006/relationships/image" Target="../media/image9.wdp"/><Relationship Id="rId16" Type="http://schemas.openxmlformats.org/officeDocument/2006/relationships/image" Target="../media/image22.wdp"/><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4.png"/><Relationship Id="rId11" Type="http://schemas.openxmlformats.org/officeDocument/2006/relationships/image" Target="../media/image18.png"/><Relationship Id="rId10" Type="http://schemas.openxmlformats.org/officeDocument/2006/relationships/image" Target="../media/image17.jpe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9" Type="http://schemas.openxmlformats.org/officeDocument/2006/relationships/image" Target="../media/image52.png"/><Relationship Id="rId28" Type="http://schemas.openxmlformats.org/officeDocument/2006/relationships/image" Target="../media/image51.png"/><Relationship Id="rId27" Type="http://schemas.openxmlformats.org/officeDocument/2006/relationships/image" Target="../media/image50.png"/><Relationship Id="rId26" Type="http://schemas.openxmlformats.org/officeDocument/2006/relationships/image" Target="../media/image49.png"/><Relationship Id="rId25" Type="http://schemas.openxmlformats.org/officeDocument/2006/relationships/image" Target="../media/image48.png"/><Relationship Id="rId24" Type="http://schemas.openxmlformats.org/officeDocument/2006/relationships/image" Target="../media/image47.png"/><Relationship Id="rId23" Type="http://schemas.openxmlformats.org/officeDocument/2006/relationships/image" Target="../media/image46.png"/><Relationship Id="rId22" Type="http://schemas.openxmlformats.org/officeDocument/2006/relationships/image" Target="../media/image45.png"/><Relationship Id="rId21" Type="http://schemas.openxmlformats.org/officeDocument/2006/relationships/image" Target="../media/image44.png"/><Relationship Id="rId20" Type="http://schemas.openxmlformats.org/officeDocument/2006/relationships/image" Target="../media/image43.png"/><Relationship Id="rId2" Type="http://schemas.openxmlformats.org/officeDocument/2006/relationships/image" Target="../media/image25.png"/><Relationship Id="rId19" Type="http://schemas.openxmlformats.org/officeDocument/2006/relationships/image" Target="../media/image42.png"/><Relationship Id="rId18" Type="http://schemas.openxmlformats.org/officeDocument/2006/relationships/image" Target="../media/image41.png"/><Relationship Id="rId17" Type="http://schemas.openxmlformats.org/officeDocument/2006/relationships/image" Target="../media/image40.png"/><Relationship Id="rId16" Type="http://schemas.openxmlformats.org/officeDocument/2006/relationships/image" Target="../media/image39.png"/><Relationship Id="rId15" Type="http://schemas.openxmlformats.org/officeDocument/2006/relationships/image" Target="../media/image38.png"/><Relationship Id="rId14" Type="http://schemas.openxmlformats.org/officeDocument/2006/relationships/image" Target="../media/image37.png"/><Relationship Id="rId13" Type="http://schemas.openxmlformats.org/officeDocument/2006/relationships/image" Target="../media/image36.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59.png"/><Relationship Id="rId48" Type="http://schemas.openxmlformats.org/officeDocument/2006/relationships/image" Target="../media/image91.wdp"/><Relationship Id="rId47" Type="http://schemas.openxmlformats.org/officeDocument/2006/relationships/image" Target="../media/image90.png"/><Relationship Id="rId46" Type="http://schemas.openxmlformats.org/officeDocument/2006/relationships/image" Target="../media/image89.wdp"/><Relationship Id="rId45" Type="http://schemas.openxmlformats.org/officeDocument/2006/relationships/image" Target="../media/image88.png"/><Relationship Id="rId44" Type="http://schemas.openxmlformats.org/officeDocument/2006/relationships/image" Target="../media/image87.png"/><Relationship Id="rId43" Type="http://schemas.openxmlformats.org/officeDocument/2006/relationships/image" Target="../media/image86.wdp"/><Relationship Id="rId42" Type="http://schemas.openxmlformats.org/officeDocument/2006/relationships/image" Target="../media/image85.png"/><Relationship Id="rId41" Type="http://schemas.openxmlformats.org/officeDocument/2006/relationships/image" Target="../media/image84.wdp"/><Relationship Id="rId40" Type="http://schemas.openxmlformats.org/officeDocument/2006/relationships/image" Target="../media/image83.png"/><Relationship Id="rId4" Type="http://schemas.openxmlformats.org/officeDocument/2006/relationships/image" Target="../media/image58.png"/><Relationship Id="rId39" Type="http://schemas.openxmlformats.org/officeDocument/2006/relationships/image" Target="../media/image82.png"/><Relationship Id="rId38" Type="http://schemas.openxmlformats.org/officeDocument/2006/relationships/image" Target="../media/image81.png"/><Relationship Id="rId37" Type="http://schemas.openxmlformats.org/officeDocument/2006/relationships/image" Target="../media/image80.png"/><Relationship Id="rId36" Type="http://schemas.openxmlformats.org/officeDocument/2006/relationships/image" Target="../media/image79.wdp"/><Relationship Id="rId35" Type="http://schemas.openxmlformats.org/officeDocument/2006/relationships/image" Target="../media/image78.png"/><Relationship Id="rId34" Type="http://schemas.openxmlformats.org/officeDocument/2006/relationships/image" Target="../media/image11.wdp"/><Relationship Id="rId33" Type="http://schemas.openxmlformats.org/officeDocument/2006/relationships/image" Target="../media/image77.png"/><Relationship Id="rId32" Type="http://schemas.openxmlformats.org/officeDocument/2006/relationships/image" Target="../media/image76.png"/><Relationship Id="rId31" Type="http://schemas.openxmlformats.org/officeDocument/2006/relationships/image" Target="../media/image75.png"/><Relationship Id="rId30" Type="http://schemas.openxmlformats.org/officeDocument/2006/relationships/image" Target="../media/image74.png"/><Relationship Id="rId3" Type="http://schemas.openxmlformats.org/officeDocument/2006/relationships/image" Target="../media/image57.png"/><Relationship Id="rId29" Type="http://schemas.openxmlformats.org/officeDocument/2006/relationships/image" Target="../media/image73.png"/><Relationship Id="rId28" Type="http://schemas.openxmlformats.org/officeDocument/2006/relationships/image" Target="../media/image72.png"/><Relationship Id="rId27" Type="http://schemas.openxmlformats.org/officeDocument/2006/relationships/image" Target="../media/image71.png"/><Relationship Id="rId26" Type="http://schemas.openxmlformats.org/officeDocument/2006/relationships/image" Target="../media/image70.png"/><Relationship Id="rId25" Type="http://schemas.openxmlformats.org/officeDocument/2006/relationships/image" Target="../media/image69.png"/><Relationship Id="rId24" Type="http://schemas.openxmlformats.org/officeDocument/2006/relationships/image" Target="../media/image68.png"/><Relationship Id="rId23" Type="http://schemas.openxmlformats.org/officeDocument/2006/relationships/image" Target="../media/image67.png"/><Relationship Id="rId22" Type="http://schemas.openxmlformats.org/officeDocument/2006/relationships/image" Target="../media/image66.png"/><Relationship Id="rId21" Type="http://schemas.openxmlformats.org/officeDocument/2006/relationships/image" Target="../media/image65.png"/><Relationship Id="rId20" Type="http://schemas.openxmlformats.org/officeDocument/2006/relationships/image" Target="../media/image64.png"/><Relationship Id="rId2" Type="http://schemas.openxmlformats.org/officeDocument/2006/relationships/image" Target="../media/image29.png"/><Relationship Id="rId19" Type="http://schemas.openxmlformats.org/officeDocument/2006/relationships/image" Target="../media/image63.png"/><Relationship Id="rId18" Type="http://schemas.openxmlformats.org/officeDocument/2006/relationships/image" Target="../media/image62.png"/><Relationship Id="rId17" Type="http://schemas.openxmlformats.org/officeDocument/2006/relationships/image" Target="../media/image61.png"/><Relationship Id="rId16" Type="http://schemas.openxmlformats.org/officeDocument/2006/relationships/image" Target="../media/image40.png"/><Relationship Id="rId15" Type="http://schemas.openxmlformats.org/officeDocument/2006/relationships/image" Target="../media/image60.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4" Type="http://schemas.openxmlformats.org/officeDocument/2006/relationships/image" Target="../media/image107.png"/><Relationship Id="rId3" Type="http://schemas.openxmlformats.org/officeDocument/2006/relationships/image" Target="../media/image106.png"/><Relationship Id="rId2" Type="http://schemas.openxmlformats.org/officeDocument/2006/relationships/image" Target="../media/image105.jpeg"/><Relationship Id="rId1" Type="http://schemas.openxmlformats.org/officeDocument/2006/relationships/image" Target="../media/image10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4" Type="http://schemas.openxmlformats.org/officeDocument/2006/relationships/image" Target="../media/image55.emf"/><Relationship Id="rId3" Type="http://schemas.openxmlformats.org/officeDocument/2006/relationships/image" Target="../media/image54.emf"/><Relationship Id="rId2" Type="http://schemas.openxmlformats.org/officeDocument/2006/relationships/image" Target="../media/image53.emf"/><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9" Type="http://schemas.openxmlformats.org/officeDocument/2006/relationships/image" Target="../media/image97.emf"/><Relationship Id="rId8" Type="http://schemas.openxmlformats.org/officeDocument/2006/relationships/image" Target="../media/image55.emf"/><Relationship Id="rId7" Type="http://schemas.openxmlformats.org/officeDocument/2006/relationships/image" Target="../media/image54.emf"/><Relationship Id="rId6" Type="http://schemas.openxmlformats.org/officeDocument/2006/relationships/image" Target="../media/image96.emf"/><Relationship Id="rId5" Type="http://schemas.openxmlformats.org/officeDocument/2006/relationships/image" Target="../media/image95.emf"/><Relationship Id="rId4" Type="http://schemas.openxmlformats.org/officeDocument/2006/relationships/image" Target="../media/image94.emf"/><Relationship Id="rId3" Type="http://schemas.openxmlformats.org/officeDocument/2006/relationships/image" Target="../media/image93.emf"/><Relationship Id="rId2" Type="http://schemas.openxmlformats.org/officeDocument/2006/relationships/image" Target="../media/image92.emf"/><Relationship Id="rId16" Type="http://schemas.openxmlformats.org/officeDocument/2006/relationships/image" Target="../media/image103.emf"/><Relationship Id="rId15" Type="http://schemas.openxmlformats.org/officeDocument/2006/relationships/image" Target="../media/image102.emf"/><Relationship Id="rId14" Type="http://schemas.openxmlformats.org/officeDocument/2006/relationships/image" Target="../media/image101.emf"/><Relationship Id="rId13" Type="http://schemas.openxmlformats.org/officeDocument/2006/relationships/image" Target="../media/image100.emf"/><Relationship Id="rId12" Type="http://schemas.openxmlformats.org/officeDocument/2006/relationships/image" Target="../media/image99.emf"/><Relationship Id="rId11" Type="http://schemas.openxmlformats.org/officeDocument/2006/relationships/image" Target="../media/image98.emf"/><Relationship Id="rId10" Type="http://schemas.openxmlformats.org/officeDocument/2006/relationships/image" Target="../media/image6.emf"/><Relationship Id="rId1"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9.emf"/><Relationship Id="rId1" Type="http://schemas.openxmlformats.org/officeDocument/2006/relationships/image" Target="../media/image108.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26</xdr:col>
          <xdr:colOff>76200</xdr:colOff>
          <xdr:row>1</xdr:row>
          <xdr:rowOff>213360</xdr:rowOff>
        </xdr:from>
        <xdr:to>
          <xdr:col>27</xdr:col>
          <xdr:colOff>0</xdr:colOff>
          <xdr:row>1</xdr:row>
          <xdr:rowOff>746760</xdr:rowOff>
        </xdr:to>
        <xdr:sp>
          <xdr:nvSpPr>
            <xdr:cNvPr id="7222" name="Object 54" hidden="1">
              <a:extLst>
                <a:ext uri="{63B3BB69-23CF-44E3-9099-C40C66FF867C}">
                  <a14:compatExt spid="_x0000_s7222"/>
                </a:ext>
              </a:extLst>
            </xdr:cNvPr>
            <xdr:cNvSpPr/>
          </xdr:nvSpPr>
          <xdr:spPr>
            <a:xfrm>
              <a:off x="28698190" y="756285"/>
              <a:ext cx="619760" cy="533400"/>
            </a:xfrm>
            <a:prstGeom prst="rect">
              <a:avLst/>
            </a:prstGeom>
          </xdr:spPr>
        </xdr:sp>
        <xdr:clientData/>
      </xdr:twoCellAnchor>
    </mc:Choice>
    <mc:Fallback/>
  </mc:AlternateContent>
  <xdr:twoCellAnchor>
    <xdr:from>
      <xdr:col>1</xdr:col>
      <xdr:colOff>1395730</xdr:colOff>
      <xdr:row>2</xdr:row>
      <xdr:rowOff>720725</xdr:rowOff>
    </xdr:from>
    <xdr:to>
      <xdr:col>1</xdr:col>
      <xdr:colOff>1824355</xdr:colOff>
      <xdr:row>2</xdr:row>
      <xdr:rowOff>1005205</xdr:rowOff>
    </xdr:to>
    <xdr:sp>
      <xdr:nvSpPr>
        <xdr:cNvPr id="184" name="矩形 183"/>
        <xdr:cNvSpPr/>
      </xdr:nvSpPr>
      <xdr:spPr>
        <a:xfrm>
          <a:off x="2669540" y="3648710"/>
          <a:ext cx="263525"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83820</xdr:colOff>
          <xdr:row>2</xdr:row>
          <xdr:rowOff>198120</xdr:rowOff>
        </xdr:from>
        <xdr:to>
          <xdr:col>27</xdr:col>
          <xdr:colOff>0</xdr:colOff>
          <xdr:row>2</xdr:row>
          <xdr:rowOff>731520</xdr:rowOff>
        </xdr:to>
        <xdr:sp>
          <xdr:nvSpPr>
            <xdr:cNvPr id="7224" name="Object 56" hidden="1">
              <a:extLst>
                <a:ext uri="{63B3BB69-23CF-44E3-9099-C40C66FF867C}">
                  <a14:compatExt spid="_x0000_s7224"/>
                </a:ext>
              </a:extLst>
            </xdr:cNvPr>
            <xdr:cNvSpPr/>
          </xdr:nvSpPr>
          <xdr:spPr>
            <a:xfrm>
              <a:off x="28705810" y="3126105"/>
              <a:ext cx="612140" cy="533400"/>
            </a:xfrm>
            <a:prstGeom prst="rect">
              <a:avLst/>
            </a:prstGeom>
          </xdr:spPr>
        </xdr:sp>
        <xdr:clientData/>
      </xdr:twoCellAnchor>
    </mc:Choice>
    <mc:Fallback/>
  </mc:AlternateContent>
  <xdr:twoCellAnchor editAs="oneCell">
    <xdr:from>
      <xdr:col>1</xdr:col>
      <xdr:colOff>133350</xdr:colOff>
      <xdr:row>2</xdr:row>
      <xdr:rowOff>190500</xdr:rowOff>
    </xdr:from>
    <xdr:to>
      <xdr:col>2</xdr:col>
      <xdr:colOff>0</xdr:colOff>
      <xdr:row>2</xdr:row>
      <xdr:rowOff>593725</xdr:rowOff>
    </xdr:to>
    <xdr:pic>
      <xdr:nvPicPr>
        <xdr:cNvPr id="188" name="图片 187" descr="1U侧面"/>
        <xdr:cNvPicPr>
          <a:picLocks noChangeAspect="1"/>
        </xdr:cNvPicPr>
      </xdr:nvPicPr>
      <xdr:blipFill>
        <a:blip r:embed="rId1">
          <a:clrChange>
            <a:clrFrom>
              <a:srgbClr val="000000">
                <a:alpha val="0"/>
              </a:srgbClr>
            </a:clrFrom>
            <a:clrTo>
              <a:srgbClr val="000000">
                <a:alpha val="0"/>
                <a:alpha val="0"/>
              </a:srgbClr>
            </a:clrTo>
          </a:clrChange>
        </a:blip>
        <a:srcRect l="7102" t="38920" r="3030" b="28125"/>
        <a:stretch>
          <a:fillRect/>
        </a:stretch>
      </xdr:blipFill>
      <xdr:spPr>
        <a:xfrm>
          <a:off x="1407160" y="3118485"/>
          <a:ext cx="1525905" cy="403225"/>
        </a:xfrm>
        <a:prstGeom prst="rect">
          <a:avLst/>
        </a:prstGeom>
      </xdr:spPr>
    </xdr:pic>
    <xdr:clientData/>
  </xdr:twoCellAnchor>
  <xdr:twoCellAnchor editAs="oneCell">
    <xdr:from>
      <xdr:col>1</xdr:col>
      <xdr:colOff>142875</xdr:colOff>
      <xdr:row>1</xdr:row>
      <xdr:rowOff>190500</xdr:rowOff>
    </xdr:from>
    <xdr:to>
      <xdr:col>2</xdr:col>
      <xdr:colOff>0</xdr:colOff>
      <xdr:row>1</xdr:row>
      <xdr:rowOff>593725</xdr:rowOff>
    </xdr:to>
    <xdr:pic>
      <xdr:nvPicPr>
        <xdr:cNvPr id="189" name="图片 188" descr="1U侧面"/>
        <xdr:cNvPicPr>
          <a:picLocks noChangeAspect="1"/>
        </xdr:cNvPicPr>
      </xdr:nvPicPr>
      <xdr:blipFill>
        <a:blip r:embed="rId1">
          <a:clrChange>
            <a:clrFrom>
              <a:srgbClr val="000000">
                <a:alpha val="0"/>
              </a:srgbClr>
            </a:clrFrom>
            <a:clrTo>
              <a:srgbClr val="000000">
                <a:alpha val="0"/>
                <a:alpha val="0"/>
              </a:srgbClr>
            </a:clrTo>
          </a:clrChange>
        </a:blip>
        <a:srcRect l="7102" t="38920" r="3030" b="28125"/>
        <a:stretch>
          <a:fillRect/>
        </a:stretch>
      </xdr:blipFill>
      <xdr:spPr>
        <a:xfrm>
          <a:off x="1416685" y="733425"/>
          <a:ext cx="1516380" cy="403225"/>
        </a:xfrm>
        <a:prstGeom prst="rect">
          <a:avLst/>
        </a:prstGeom>
      </xdr:spPr>
    </xdr:pic>
    <xdr:clientData/>
  </xdr:twoCellAnchor>
  <xdr:twoCellAnchor>
    <xdr:from>
      <xdr:col>1</xdr:col>
      <xdr:colOff>1379855</xdr:colOff>
      <xdr:row>1</xdr:row>
      <xdr:rowOff>590550</xdr:rowOff>
    </xdr:from>
    <xdr:to>
      <xdr:col>1</xdr:col>
      <xdr:colOff>1808480</xdr:colOff>
      <xdr:row>1</xdr:row>
      <xdr:rowOff>875030</xdr:rowOff>
    </xdr:to>
    <xdr:sp>
      <xdr:nvSpPr>
        <xdr:cNvPr id="190" name="矩形 189"/>
        <xdr:cNvSpPr/>
      </xdr:nvSpPr>
      <xdr:spPr>
        <a:xfrm>
          <a:off x="2653665" y="1133475"/>
          <a:ext cx="279400"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xdr:twoCellAnchor editAs="oneCell">
    <xdr:from>
      <xdr:col>22</xdr:col>
      <xdr:colOff>57150</xdr:colOff>
      <xdr:row>1</xdr:row>
      <xdr:rowOff>307340</xdr:rowOff>
    </xdr:from>
    <xdr:to>
      <xdr:col>23</xdr:col>
      <xdr:colOff>1905</xdr:colOff>
      <xdr:row>1</xdr:row>
      <xdr:rowOff>633095</xdr:rowOff>
    </xdr:to>
    <xdr:pic>
      <xdr:nvPicPr>
        <xdr:cNvPr id="191" name="图片 190" descr="DH-XVR8208A-4KL-I背板线框图"/>
        <xdr:cNvPicPr>
          <a:picLocks noChangeAspect="1"/>
        </xdr:cNvPicPr>
      </xdr:nvPicPr>
      <xdr:blipFill>
        <a:blip r:embed="rId2"/>
        <a:stretch>
          <a:fillRect/>
        </a:stretch>
      </xdr:blipFill>
      <xdr:spPr>
        <a:xfrm>
          <a:off x="19418935" y="850265"/>
          <a:ext cx="1722755" cy="325755"/>
        </a:xfrm>
        <a:prstGeom prst="rect">
          <a:avLst/>
        </a:prstGeom>
      </xdr:spPr>
    </xdr:pic>
    <xdr:clientData/>
  </xdr:twoCellAnchor>
  <xdr:twoCellAnchor editAs="oneCell">
    <xdr:from>
      <xdr:col>22</xdr:col>
      <xdr:colOff>19050</xdr:colOff>
      <xdr:row>2</xdr:row>
      <xdr:rowOff>409575</xdr:rowOff>
    </xdr:from>
    <xdr:to>
      <xdr:col>23</xdr:col>
      <xdr:colOff>0</xdr:colOff>
      <xdr:row>2</xdr:row>
      <xdr:rowOff>695960</xdr:rowOff>
    </xdr:to>
    <xdr:pic>
      <xdr:nvPicPr>
        <xdr:cNvPr id="10" name="图片 9" descr="DH-XVR8216A-4KL-I背板线框图"/>
        <xdr:cNvPicPr>
          <a:picLocks noChangeAspect="1"/>
        </xdr:cNvPicPr>
      </xdr:nvPicPr>
      <xdr:blipFill>
        <a:blip r:embed="rId3"/>
        <a:stretch>
          <a:fillRect/>
        </a:stretch>
      </xdr:blipFill>
      <xdr:spPr>
        <a:xfrm>
          <a:off x="19380835" y="3337560"/>
          <a:ext cx="1758950" cy="286385"/>
        </a:xfrm>
        <a:prstGeom prst="rect">
          <a:avLst/>
        </a:prstGeom>
      </xdr:spPr>
    </xdr:pic>
    <xdr:clientData/>
  </xdr:twoCellAnchor>
  <xdr:twoCellAnchor>
    <xdr:from>
      <xdr:col>1</xdr:col>
      <xdr:colOff>1395730</xdr:colOff>
      <xdr:row>3</xdr:row>
      <xdr:rowOff>720725</xdr:rowOff>
    </xdr:from>
    <xdr:to>
      <xdr:col>1</xdr:col>
      <xdr:colOff>1824355</xdr:colOff>
      <xdr:row>3</xdr:row>
      <xdr:rowOff>1005205</xdr:rowOff>
    </xdr:to>
    <xdr:sp>
      <xdr:nvSpPr>
        <xdr:cNvPr id="11" name="矩形 10"/>
        <xdr:cNvSpPr/>
      </xdr:nvSpPr>
      <xdr:spPr>
        <a:xfrm>
          <a:off x="2669540" y="4677410"/>
          <a:ext cx="263525"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solidFill>
                <a:schemeClr val="tx1"/>
              </a:solidFill>
            </a:rPr>
            <a:t>AI</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99060</xdr:colOff>
          <xdr:row>3</xdr:row>
          <xdr:rowOff>251460</xdr:rowOff>
        </xdr:from>
        <xdr:to>
          <xdr:col>27</xdr:col>
          <xdr:colOff>0</xdr:colOff>
          <xdr:row>3</xdr:row>
          <xdr:rowOff>784860</xdr:rowOff>
        </xdr:to>
        <xdr:sp>
          <xdr:nvSpPr>
            <xdr:cNvPr id="7227" name="Object 59" hidden="1">
              <a:extLst>
                <a:ext uri="{63B3BB69-23CF-44E3-9099-C40C66FF867C}">
                  <a14:compatExt spid="_x0000_s7227"/>
                </a:ext>
              </a:extLst>
            </xdr:cNvPr>
            <xdr:cNvSpPr/>
          </xdr:nvSpPr>
          <xdr:spPr>
            <a:xfrm>
              <a:off x="28721050" y="4208145"/>
              <a:ext cx="596900" cy="533400"/>
            </a:xfrm>
            <a:prstGeom prst="rect">
              <a:avLst/>
            </a:prstGeom>
          </xdr:spPr>
        </xdr:sp>
        <xdr:clientData/>
      </xdr:twoCellAnchor>
    </mc:Choice>
    <mc:Fallback/>
  </mc:AlternateContent>
  <xdr:twoCellAnchor editAs="oneCell">
    <xdr:from>
      <xdr:col>22</xdr:col>
      <xdr:colOff>92529</xdr:colOff>
      <xdr:row>3</xdr:row>
      <xdr:rowOff>293915</xdr:rowOff>
    </xdr:from>
    <xdr:to>
      <xdr:col>23</xdr:col>
      <xdr:colOff>1905</xdr:colOff>
      <xdr:row>3</xdr:row>
      <xdr:rowOff>724220</xdr:rowOff>
    </xdr:to>
    <xdr:pic>
      <xdr:nvPicPr>
        <xdr:cNvPr id="15" name="图片 14"/>
        <xdr:cNvPicPr>
          <a:picLocks noChangeAspect="1"/>
        </xdr:cNvPicPr>
      </xdr:nvPicPr>
      <xdr:blipFill>
        <a:blip r:embed="rId4"/>
        <a:stretch>
          <a:fillRect/>
        </a:stretch>
      </xdr:blipFill>
      <xdr:spPr>
        <a:xfrm>
          <a:off x="19453860" y="4250055"/>
          <a:ext cx="1687830" cy="430530"/>
        </a:xfrm>
        <a:prstGeom prst="rect">
          <a:avLst/>
        </a:prstGeom>
      </xdr:spPr>
    </xdr:pic>
    <xdr:clientData/>
  </xdr:twoCellAnchor>
  <xdr:twoCellAnchor editAs="oneCell">
    <xdr:from>
      <xdr:col>1</xdr:col>
      <xdr:colOff>161925</xdr:colOff>
      <xdr:row>3</xdr:row>
      <xdr:rowOff>238883</xdr:rowOff>
    </xdr:from>
    <xdr:to>
      <xdr:col>2</xdr:col>
      <xdr:colOff>0</xdr:colOff>
      <xdr:row>3</xdr:row>
      <xdr:rowOff>699520</xdr:rowOff>
    </xdr:to>
    <xdr:pic>
      <xdr:nvPicPr>
        <xdr:cNvPr id="3" name="图片 2"/>
        <xdr:cNvPicPr>
          <a:picLocks noChangeAspect="1"/>
        </xdr:cNvPicPr>
      </xdr:nvPicPr>
      <xdr:blipFill>
        <a:blip r:embed="rId5"/>
        <a:stretch>
          <a:fillRect/>
        </a:stretch>
      </xdr:blipFill>
      <xdr:spPr>
        <a:xfrm>
          <a:off x="1435735" y="4195445"/>
          <a:ext cx="1497330" cy="4603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152401</xdr:colOff>
      <xdr:row>5</xdr:row>
      <xdr:rowOff>95250</xdr:rowOff>
    </xdr:from>
    <xdr:to>
      <xdr:col>2</xdr:col>
      <xdr:colOff>0</xdr:colOff>
      <xdr:row>5</xdr:row>
      <xdr:rowOff>564687</xdr:rowOff>
    </xdr:to>
    <xdr:pic>
      <xdr:nvPicPr>
        <xdr:cNvPr id="2" name="图片 1"/>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278255" y="3156585"/>
          <a:ext cx="1543685" cy="469265"/>
        </a:xfrm>
        <a:prstGeom prst="rect">
          <a:avLst/>
        </a:prstGeom>
      </xdr:spPr>
    </xdr:pic>
    <xdr:clientData/>
  </xdr:twoCellAnchor>
  <xdr:twoCellAnchor editAs="oneCell">
    <xdr:from>
      <xdr:col>1</xdr:col>
      <xdr:colOff>214313</xdr:colOff>
      <xdr:row>1</xdr:row>
      <xdr:rowOff>190500</xdr:rowOff>
    </xdr:from>
    <xdr:to>
      <xdr:col>2</xdr:col>
      <xdr:colOff>0</xdr:colOff>
      <xdr:row>1</xdr:row>
      <xdr:rowOff>509419</xdr:rowOff>
    </xdr:to>
    <xdr:pic>
      <xdr:nvPicPr>
        <xdr:cNvPr id="3" name="图片 2"/>
        <xdr:cNvPicPr>
          <a:picLocks noChangeAspect="1"/>
        </xdr:cNvPicPr>
      </xdr:nvPicPr>
      <xdr:blipFill>
        <a:blip r:embed="rId3" cstate="print">
          <a:extLst>
            <a:ext uri="{BEBA8EAE-BF5A-486C-A8C5-ECC9F3942E4B}">
              <a14:imgProps xmlns:a14="http://schemas.microsoft.com/office/drawing/2010/main">
                <a14:imgLayer r:embed="rId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339850" y="742950"/>
          <a:ext cx="1482090" cy="318770"/>
        </a:xfrm>
        <a:prstGeom prst="rect">
          <a:avLst/>
        </a:prstGeom>
      </xdr:spPr>
    </xdr:pic>
    <xdr:clientData/>
  </xdr:twoCellAnchor>
  <xdr:twoCellAnchor editAs="oneCell">
    <xdr:from>
      <xdr:col>1</xdr:col>
      <xdr:colOff>176717</xdr:colOff>
      <xdr:row>3</xdr:row>
      <xdr:rowOff>133350</xdr:rowOff>
    </xdr:from>
    <xdr:to>
      <xdr:col>2</xdr:col>
      <xdr:colOff>0</xdr:colOff>
      <xdr:row>3</xdr:row>
      <xdr:rowOff>542925</xdr:rowOff>
    </xdr:to>
    <xdr:pic>
      <xdr:nvPicPr>
        <xdr:cNvPr id="4" name="图片 3"/>
        <xdr:cNvPicPr>
          <a:picLocks noChangeAspect="1"/>
        </xdr:cNvPicPr>
      </xdr:nvPicPr>
      <xdr:blipFill>
        <a:blip r:embed="rId5" cstate="print">
          <a:extLst>
            <a:ext uri="{BEBA8EAE-BF5A-486C-A8C5-ECC9F3942E4B}">
              <a14:imgProps xmlns:a14="http://schemas.microsoft.com/office/drawing/2010/main">
                <a14:imgLayer r:embed="rId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302385" y="1922145"/>
          <a:ext cx="1519555" cy="409575"/>
        </a:xfrm>
        <a:prstGeom prst="rect">
          <a:avLst/>
        </a:prstGeom>
      </xdr:spPr>
    </xdr:pic>
    <xdr:clientData/>
  </xdr:twoCellAnchor>
  <xdr:twoCellAnchor editAs="oneCell">
    <xdr:from>
      <xdr:col>1</xdr:col>
      <xdr:colOff>214313</xdr:colOff>
      <xdr:row>2</xdr:row>
      <xdr:rowOff>180975</xdr:rowOff>
    </xdr:from>
    <xdr:to>
      <xdr:col>2</xdr:col>
      <xdr:colOff>0</xdr:colOff>
      <xdr:row>2</xdr:row>
      <xdr:rowOff>499894</xdr:rowOff>
    </xdr:to>
    <xdr:pic>
      <xdr:nvPicPr>
        <xdr:cNvPr id="5" name="图片 4"/>
        <xdr:cNvPicPr>
          <a:picLocks noChangeAspect="1"/>
        </xdr:cNvPicPr>
      </xdr:nvPicPr>
      <xdr:blipFill>
        <a:blip r:embed="rId3" cstate="print">
          <a:extLst>
            <a:ext uri="{BEBA8EAE-BF5A-486C-A8C5-ECC9F3942E4B}">
              <a14:imgProps xmlns:a14="http://schemas.microsoft.com/office/drawing/2010/main">
                <a14:imgLayer r:embed="rId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339850" y="1333500"/>
          <a:ext cx="1482090" cy="318770"/>
        </a:xfrm>
        <a:prstGeom prst="rect">
          <a:avLst/>
        </a:prstGeom>
      </xdr:spPr>
    </xdr:pic>
    <xdr:clientData/>
  </xdr:twoCellAnchor>
  <xdr:twoCellAnchor editAs="oneCell">
    <xdr:from>
      <xdr:col>1</xdr:col>
      <xdr:colOff>176717</xdr:colOff>
      <xdr:row>4</xdr:row>
      <xdr:rowOff>123825</xdr:rowOff>
    </xdr:from>
    <xdr:to>
      <xdr:col>2</xdr:col>
      <xdr:colOff>0</xdr:colOff>
      <xdr:row>4</xdr:row>
      <xdr:rowOff>533400</xdr:rowOff>
    </xdr:to>
    <xdr:pic>
      <xdr:nvPicPr>
        <xdr:cNvPr id="6" name="图片 5"/>
        <xdr:cNvPicPr>
          <a:picLocks noChangeAspect="1"/>
        </xdr:cNvPicPr>
      </xdr:nvPicPr>
      <xdr:blipFill>
        <a:blip r:embed="rId5" cstate="print">
          <a:extLst>
            <a:ext uri="{BEBA8EAE-BF5A-486C-A8C5-ECC9F3942E4B}">
              <a14:imgProps xmlns:a14="http://schemas.microsoft.com/office/drawing/2010/main">
                <a14:imgLayer r:embed="rId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302385" y="2548890"/>
          <a:ext cx="1519555" cy="409575"/>
        </a:xfrm>
        <a:prstGeom prst="rect">
          <a:avLst/>
        </a:prstGeom>
      </xdr:spPr>
    </xdr:pic>
    <xdr:clientData/>
  </xdr:twoCellAnchor>
  <xdr:twoCellAnchor editAs="oneCell">
    <xdr:from>
      <xdr:col>1</xdr:col>
      <xdr:colOff>152401</xdr:colOff>
      <xdr:row>6</xdr:row>
      <xdr:rowOff>85725</xdr:rowOff>
    </xdr:from>
    <xdr:to>
      <xdr:col>2</xdr:col>
      <xdr:colOff>0</xdr:colOff>
      <xdr:row>6</xdr:row>
      <xdr:rowOff>555162</xdr:rowOff>
    </xdr:to>
    <xdr:pic>
      <xdr:nvPicPr>
        <xdr:cNvPr id="7" name="图片 6"/>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278255" y="3783330"/>
          <a:ext cx="1543685" cy="469265"/>
        </a:xfrm>
        <a:prstGeom prst="rect">
          <a:avLst/>
        </a:prstGeom>
      </xdr:spPr>
    </xdr:pic>
    <xdr:clientData/>
  </xdr:twoCellAnchor>
  <xdr:twoCellAnchor editAs="oneCell">
    <xdr:from>
      <xdr:col>1</xdr:col>
      <xdr:colOff>171451</xdr:colOff>
      <xdr:row>8</xdr:row>
      <xdr:rowOff>114301</xdr:rowOff>
    </xdr:from>
    <xdr:to>
      <xdr:col>2</xdr:col>
      <xdr:colOff>1906</xdr:colOff>
      <xdr:row>8</xdr:row>
      <xdr:rowOff>552470</xdr:rowOff>
    </xdr:to>
    <xdr:pic>
      <xdr:nvPicPr>
        <xdr:cNvPr id="8" name="图片 7"/>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1297305" y="5084445"/>
          <a:ext cx="1526540" cy="438150"/>
        </a:xfrm>
        <a:prstGeom prst="rect">
          <a:avLst/>
        </a:prstGeom>
      </xdr:spPr>
    </xdr:pic>
    <xdr:clientData/>
  </xdr:twoCellAnchor>
  <xdr:twoCellAnchor editAs="oneCell">
    <xdr:from>
      <xdr:col>1</xdr:col>
      <xdr:colOff>171451</xdr:colOff>
      <xdr:row>7</xdr:row>
      <xdr:rowOff>114301</xdr:rowOff>
    </xdr:from>
    <xdr:to>
      <xdr:col>2</xdr:col>
      <xdr:colOff>1906</xdr:colOff>
      <xdr:row>7</xdr:row>
      <xdr:rowOff>552470</xdr:rowOff>
    </xdr:to>
    <xdr:pic>
      <xdr:nvPicPr>
        <xdr:cNvPr id="9" name="图片 8"/>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1297305" y="4448175"/>
          <a:ext cx="1526540"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1</xdr:row>
          <xdr:rowOff>30480</xdr:rowOff>
        </xdr:from>
        <xdr:to>
          <xdr:col>15</xdr:col>
          <xdr:colOff>0</xdr:colOff>
          <xdr:row>1</xdr:row>
          <xdr:rowOff>563880</xdr:rowOff>
        </xdr:to>
        <xdr:sp>
          <xdr:nvSpPr>
            <xdr:cNvPr id="1025" name="Object 1" hidden="1">
              <a:extLst>
                <a:ext uri="{63B3BB69-23CF-44E3-9099-C40C66FF867C}">
                  <a14:compatExt spid="_x0000_s1025"/>
                </a:ext>
              </a:extLst>
            </xdr:cNvPr>
            <xdr:cNvSpPr/>
          </xdr:nvSpPr>
          <xdr:spPr>
            <a:xfrm>
              <a:off x="13881735" y="582930"/>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xdr:row>
          <xdr:rowOff>68580</xdr:rowOff>
        </xdr:from>
        <xdr:to>
          <xdr:col>15</xdr:col>
          <xdr:colOff>0</xdr:colOff>
          <xdr:row>2</xdr:row>
          <xdr:rowOff>601980</xdr:rowOff>
        </xdr:to>
        <xdr:sp>
          <xdr:nvSpPr>
            <xdr:cNvPr id="1026" name="Object 2" hidden="1">
              <a:extLst>
                <a:ext uri="{63B3BB69-23CF-44E3-9099-C40C66FF867C}">
                  <a14:compatExt spid="_x0000_s1026"/>
                </a:ext>
              </a:extLst>
            </xdr:cNvPr>
            <xdr:cNvSpPr/>
          </xdr:nvSpPr>
          <xdr:spPr>
            <a:xfrm>
              <a:off x="13881735" y="122110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xdr:row>
          <xdr:rowOff>68580</xdr:rowOff>
        </xdr:from>
        <xdr:to>
          <xdr:col>15</xdr:col>
          <xdr:colOff>0</xdr:colOff>
          <xdr:row>3</xdr:row>
          <xdr:rowOff>601980</xdr:rowOff>
        </xdr:to>
        <xdr:sp>
          <xdr:nvSpPr>
            <xdr:cNvPr id="1027" name="Object 3" hidden="1">
              <a:extLst>
                <a:ext uri="{63B3BB69-23CF-44E3-9099-C40C66FF867C}">
                  <a14:compatExt spid="_x0000_s1027"/>
                </a:ext>
              </a:extLst>
            </xdr:cNvPr>
            <xdr:cNvSpPr/>
          </xdr:nvSpPr>
          <xdr:spPr>
            <a:xfrm>
              <a:off x="13881735" y="185737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xdr:row>
          <xdr:rowOff>76200</xdr:rowOff>
        </xdr:from>
        <xdr:to>
          <xdr:col>15</xdr:col>
          <xdr:colOff>0</xdr:colOff>
          <xdr:row>4</xdr:row>
          <xdr:rowOff>609600</xdr:rowOff>
        </xdr:to>
        <xdr:sp>
          <xdr:nvSpPr>
            <xdr:cNvPr id="1029" name="Object 5" hidden="1">
              <a:extLst>
                <a:ext uri="{63B3BB69-23CF-44E3-9099-C40C66FF867C}">
                  <a14:compatExt spid="_x0000_s1029"/>
                </a:ext>
              </a:extLst>
            </xdr:cNvPr>
            <xdr:cNvSpPr/>
          </xdr:nvSpPr>
          <xdr:spPr>
            <a:xfrm>
              <a:off x="13881735" y="250126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xdr:row>
          <xdr:rowOff>76200</xdr:rowOff>
        </xdr:from>
        <xdr:to>
          <xdr:col>15</xdr:col>
          <xdr:colOff>0</xdr:colOff>
          <xdr:row>5</xdr:row>
          <xdr:rowOff>609600</xdr:rowOff>
        </xdr:to>
        <xdr:sp>
          <xdr:nvSpPr>
            <xdr:cNvPr id="1030" name="Object 6" hidden="1">
              <a:extLst>
                <a:ext uri="{63B3BB69-23CF-44E3-9099-C40C66FF867C}">
                  <a14:compatExt spid="_x0000_s1030"/>
                </a:ext>
              </a:extLst>
            </xdr:cNvPr>
            <xdr:cNvSpPr/>
          </xdr:nvSpPr>
          <xdr:spPr>
            <a:xfrm>
              <a:off x="13881735" y="313753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xdr:row>
          <xdr:rowOff>83820</xdr:rowOff>
        </xdr:from>
        <xdr:to>
          <xdr:col>15</xdr:col>
          <xdr:colOff>0</xdr:colOff>
          <xdr:row>6</xdr:row>
          <xdr:rowOff>617220</xdr:rowOff>
        </xdr:to>
        <xdr:sp>
          <xdr:nvSpPr>
            <xdr:cNvPr id="1031" name="Object 7" hidden="1">
              <a:extLst>
                <a:ext uri="{63B3BB69-23CF-44E3-9099-C40C66FF867C}">
                  <a14:compatExt spid="_x0000_s1031"/>
                </a:ext>
              </a:extLst>
            </xdr:cNvPr>
            <xdr:cNvSpPr/>
          </xdr:nvSpPr>
          <xdr:spPr>
            <a:xfrm>
              <a:off x="13881735" y="3781425"/>
              <a:ext cx="628015" cy="533400"/>
            </a:xfrm>
            <a:prstGeom prst="rect">
              <a:avLst/>
            </a:prstGeom>
          </xdr:spPr>
        </xdr:sp>
        <xdr:clientData/>
      </xdr:twoCellAnchor>
    </mc:Choice>
    <mc:Fallback/>
  </mc:AlternateContent>
  <xdr:twoCellAnchor editAs="oneCell">
    <xdr:from>
      <xdr:col>12</xdr:col>
      <xdr:colOff>114301</xdr:colOff>
      <xdr:row>7</xdr:row>
      <xdr:rowOff>152401</xdr:rowOff>
    </xdr:from>
    <xdr:to>
      <xdr:col>13</xdr:col>
      <xdr:colOff>1</xdr:colOff>
      <xdr:row>7</xdr:row>
      <xdr:rowOff>537955</xdr:rowOff>
    </xdr:to>
    <xdr:pic>
      <xdr:nvPicPr>
        <xdr:cNvPr id="11" name="图片 10"/>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10927715" y="4486275"/>
          <a:ext cx="1633855" cy="385445"/>
        </a:xfrm>
        <a:prstGeom prst="rect">
          <a:avLst/>
        </a:prstGeom>
      </xdr:spPr>
    </xdr:pic>
    <xdr:clientData/>
  </xdr:twoCellAnchor>
  <xdr:twoCellAnchor editAs="oneCell">
    <xdr:from>
      <xdr:col>12</xdr:col>
      <xdr:colOff>114301</xdr:colOff>
      <xdr:row>8</xdr:row>
      <xdr:rowOff>123826</xdr:rowOff>
    </xdr:from>
    <xdr:to>
      <xdr:col>13</xdr:col>
      <xdr:colOff>1</xdr:colOff>
      <xdr:row>8</xdr:row>
      <xdr:rowOff>509380</xdr:rowOff>
    </xdr:to>
    <xdr:pic>
      <xdr:nvPicPr>
        <xdr:cNvPr id="18" name="图片 17"/>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10927715" y="5093970"/>
          <a:ext cx="1633855" cy="385445"/>
        </a:xfrm>
        <a:prstGeom prst="rect">
          <a:avLst/>
        </a:prstGeom>
      </xdr:spPr>
    </xdr:pic>
    <xdr:clientData/>
  </xdr:twoCellAnchor>
  <xdr:twoCellAnchor editAs="oneCell">
    <xdr:from>
      <xdr:col>12</xdr:col>
      <xdr:colOff>62193</xdr:colOff>
      <xdr:row>1</xdr:row>
      <xdr:rowOff>179294</xdr:rowOff>
    </xdr:from>
    <xdr:to>
      <xdr:col>13</xdr:col>
      <xdr:colOff>0</xdr:colOff>
      <xdr:row>1</xdr:row>
      <xdr:rowOff>447675</xdr:rowOff>
    </xdr:to>
    <xdr:pic>
      <xdr:nvPicPr>
        <xdr:cNvPr id="12" name="图片 11"/>
        <xdr:cNvPicPr>
          <a:picLocks noChangeAspect="1"/>
        </xdr:cNvPicPr>
      </xdr:nvPicPr>
      <xdr:blipFill>
        <a:blip r:embed="rId9" cstate="print">
          <a:extLst>
            <a:ext uri="{28A0092B-C50C-407E-A947-70E740481C1C}">
              <a14:useLocalDpi xmlns:a14="http://schemas.microsoft.com/office/drawing/2010/main" val="0"/>
            </a:ext>
          </a:extLst>
        </a:blip>
        <a:stretch>
          <a:fillRect/>
        </a:stretch>
      </xdr:blipFill>
      <xdr:spPr>
        <a:xfrm>
          <a:off x="10875010" y="731520"/>
          <a:ext cx="1686560" cy="268605"/>
        </a:xfrm>
        <a:prstGeom prst="rect">
          <a:avLst/>
        </a:prstGeom>
      </xdr:spPr>
    </xdr:pic>
    <xdr:clientData/>
  </xdr:twoCellAnchor>
  <xdr:twoCellAnchor editAs="oneCell">
    <xdr:from>
      <xdr:col>12</xdr:col>
      <xdr:colOff>52668</xdr:colOff>
      <xdr:row>2</xdr:row>
      <xdr:rowOff>188819</xdr:rowOff>
    </xdr:from>
    <xdr:to>
      <xdr:col>13</xdr:col>
      <xdr:colOff>0</xdr:colOff>
      <xdr:row>2</xdr:row>
      <xdr:rowOff>457200</xdr:rowOff>
    </xdr:to>
    <xdr:pic>
      <xdr:nvPicPr>
        <xdr:cNvPr id="20" name="图片 19"/>
        <xdr:cNvPicPr>
          <a:picLocks noChangeAspect="1"/>
        </xdr:cNvPicPr>
      </xdr:nvPicPr>
      <xdr:blipFill>
        <a:blip r:embed="rId10" cstate="print">
          <a:extLst>
            <a:ext uri="{28A0092B-C50C-407E-A947-70E740481C1C}">
              <a14:useLocalDpi xmlns:a14="http://schemas.microsoft.com/office/drawing/2010/main" val="0"/>
            </a:ext>
          </a:extLst>
        </a:blip>
        <a:stretch>
          <a:fillRect/>
        </a:stretch>
      </xdr:blipFill>
      <xdr:spPr>
        <a:xfrm>
          <a:off x="10865485" y="1341120"/>
          <a:ext cx="1696085" cy="268605"/>
        </a:xfrm>
        <a:prstGeom prst="rect">
          <a:avLst/>
        </a:prstGeom>
      </xdr:spPr>
    </xdr:pic>
    <xdr:clientData/>
  </xdr:twoCellAnchor>
  <xdr:twoCellAnchor editAs="oneCell">
    <xdr:from>
      <xdr:col>12</xdr:col>
      <xdr:colOff>71719</xdr:colOff>
      <xdr:row>3</xdr:row>
      <xdr:rowOff>122145</xdr:rowOff>
    </xdr:from>
    <xdr:to>
      <xdr:col>13</xdr:col>
      <xdr:colOff>0</xdr:colOff>
      <xdr:row>3</xdr:row>
      <xdr:rowOff>477619</xdr:rowOff>
    </xdr:to>
    <xdr:pic>
      <xdr:nvPicPr>
        <xdr:cNvPr id="13" name="图片 12"/>
        <xdr:cNvPicPr>
          <a:picLocks noChangeAspect="1"/>
        </xdr:cNvPicPr>
      </xdr:nvPicPr>
      <xdr:blipFill>
        <a:blip r:embed="rId11"/>
        <a:stretch>
          <a:fillRect/>
        </a:stretch>
      </xdr:blipFill>
      <xdr:spPr>
        <a:xfrm>
          <a:off x="10884535" y="1910715"/>
          <a:ext cx="1677035" cy="355600"/>
        </a:xfrm>
        <a:prstGeom prst="rect">
          <a:avLst/>
        </a:prstGeom>
      </xdr:spPr>
    </xdr:pic>
    <xdr:clientData/>
  </xdr:twoCellAnchor>
  <xdr:twoCellAnchor editAs="oneCell">
    <xdr:from>
      <xdr:col>12</xdr:col>
      <xdr:colOff>62194</xdr:colOff>
      <xdr:row>4</xdr:row>
      <xdr:rowOff>160245</xdr:rowOff>
    </xdr:from>
    <xdr:to>
      <xdr:col>13</xdr:col>
      <xdr:colOff>0</xdr:colOff>
      <xdr:row>4</xdr:row>
      <xdr:rowOff>515719</xdr:rowOff>
    </xdr:to>
    <xdr:pic>
      <xdr:nvPicPr>
        <xdr:cNvPr id="22" name="图片 21"/>
        <xdr:cNvPicPr>
          <a:picLocks noChangeAspect="1"/>
        </xdr:cNvPicPr>
      </xdr:nvPicPr>
      <xdr:blipFill>
        <a:blip r:embed="rId11"/>
        <a:stretch>
          <a:fillRect/>
        </a:stretch>
      </xdr:blipFill>
      <xdr:spPr>
        <a:xfrm>
          <a:off x="10875010" y="2585085"/>
          <a:ext cx="1686560" cy="355600"/>
        </a:xfrm>
        <a:prstGeom prst="rect">
          <a:avLst/>
        </a:prstGeom>
      </xdr:spPr>
    </xdr:pic>
    <xdr:clientData/>
  </xdr:twoCellAnchor>
  <xdr:twoCellAnchor editAs="oneCell">
    <xdr:from>
      <xdr:col>12</xdr:col>
      <xdr:colOff>81244</xdr:colOff>
      <xdr:row>5</xdr:row>
      <xdr:rowOff>112620</xdr:rowOff>
    </xdr:from>
    <xdr:to>
      <xdr:col>13</xdr:col>
      <xdr:colOff>2533</xdr:colOff>
      <xdr:row>5</xdr:row>
      <xdr:rowOff>542925</xdr:rowOff>
    </xdr:to>
    <xdr:pic>
      <xdr:nvPicPr>
        <xdr:cNvPr id="14" name="图片 13"/>
        <xdr:cNvPicPr>
          <a:picLocks noChangeAspect="1"/>
        </xdr:cNvPicPr>
      </xdr:nvPicPr>
      <xdr:blipFill>
        <a:blip r:embed="rId12"/>
        <a:stretch>
          <a:fillRect/>
        </a:stretch>
      </xdr:blipFill>
      <xdr:spPr>
        <a:xfrm>
          <a:off x="10894060" y="3173730"/>
          <a:ext cx="1669415" cy="430530"/>
        </a:xfrm>
        <a:prstGeom prst="rect">
          <a:avLst/>
        </a:prstGeom>
      </xdr:spPr>
    </xdr:pic>
    <xdr:clientData/>
  </xdr:twoCellAnchor>
  <xdr:twoCellAnchor editAs="oneCell">
    <xdr:from>
      <xdr:col>12</xdr:col>
      <xdr:colOff>90769</xdr:colOff>
      <xdr:row>6</xdr:row>
      <xdr:rowOff>122145</xdr:rowOff>
    </xdr:from>
    <xdr:to>
      <xdr:col>13</xdr:col>
      <xdr:colOff>0</xdr:colOff>
      <xdr:row>6</xdr:row>
      <xdr:rowOff>552450</xdr:rowOff>
    </xdr:to>
    <xdr:pic>
      <xdr:nvPicPr>
        <xdr:cNvPr id="24" name="图片 23"/>
        <xdr:cNvPicPr>
          <a:picLocks noChangeAspect="1"/>
        </xdr:cNvPicPr>
      </xdr:nvPicPr>
      <xdr:blipFill>
        <a:blip r:embed="rId12"/>
        <a:stretch>
          <a:fillRect/>
        </a:stretch>
      </xdr:blipFill>
      <xdr:spPr>
        <a:xfrm>
          <a:off x="10903585" y="3819525"/>
          <a:ext cx="1657985" cy="4305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7</xdr:row>
          <xdr:rowOff>83820</xdr:rowOff>
        </xdr:from>
        <xdr:to>
          <xdr:col>15</xdr:col>
          <xdr:colOff>0</xdr:colOff>
          <xdr:row>7</xdr:row>
          <xdr:rowOff>617220</xdr:rowOff>
        </xdr:to>
        <xdr:sp>
          <xdr:nvSpPr>
            <xdr:cNvPr id="1032" name="Object 8" hidden="1">
              <a:extLst>
                <a:ext uri="{63B3BB69-23CF-44E3-9099-C40C66FF867C}">
                  <a14:compatExt spid="_x0000_s1032"/>
                </a:ext>
              </a:extLst>
            </xdr:cNvPr>
            <xdr:cNvSpPr/>
          </xdr:nvSpPr>
          <xdr:spPr>
            <a:xfrm>
              <a:off x="13881735" y="441769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8</xdr:row>
          <xdr:rowOff>83820</xdr:rowOff>
        </xdr:from>
        <xdr:to>
          <xdr:col>15</xdr:col>
          <xdr:colOff>0</xdr:colOff>
          <xdr:row>8</xdr:row>
          <xdr:rowOff>617220</xdr:rowOff>
        </xdr:to>
        <xdr:sp>
          <xdr:nvSpPr>
            <xdr:cNvPr id="1033" name="Object 9" hidden="1">
              <a:extLst>
                <a:ext uri="{63B3BB69-23CF-44E3-9099-C40C66FF867C}">
                  <a14:compatExt spid="_x0000_s1033"/>
                </a:ext>
              </a:extLst>
            </xdr:cNvPr>
            <xdr:cNvSpPr/>
          </xdr:nvSpPr>
          <xdr:spPr>
            <a:xfrm>
              <a:off x="13881735" y="5053965"/>
              <a:ext cx="628015" cy="533400"/>
            </a:xfrm>
            <a:prstGeom prst="rect">
              <a:avLst/>
            </a:prstGeom>
          </xdr:spPr>
        </xdr:sp>
        <xdr:clientData/>
      </xdr:twoCellAnchor>
    </mc:Choice>
    <mc:Fallback/>
  </mc:AlternateContent>
  <xdr:twoCellAnchor editAs="oneCell">
    <xdr:from>
      <xdr:col>12</xdr:col>
      <xdr:colOff>66676</xdr:colOff>
      <xdr:row>1</xdr:row>
      <xdr:rowOff>0</xdr:rowOff>
    </xdr:from>
    <xdr:to>
      <xdr:col>13</xdr:col>
      <xdr:colOff>1905</xdr:colOff>
      <xdr:row>1</xdr:row>
      <xdr:rowOff>416713</xdr:rowOff>
    </xdr:to>
    <xdr:pic>
      <xdr:nvPicPr>
        <xdr:cNvPr id="10" name="图片 9"/>
        <xdr:cNvPicPr>
          <a:picLocks noChangeAspect="1"/>
        </xdr:cNvPicPr>
      </xdr:nvPicPr>
      <xdr:blipFill>
        <a:blip r:embed="rId13"/>
        <a:stretch>
          <a:fillRect/>
        </a:stretch>
      </xdr:blipFill>
      <xdr:spPr>
        <a:xfrm>
          <a:off x="10880090" y="552450"/>
          <a:ext cx="1683385" cy="416560"/>
        </a:xfrm>
        <a:prstGeom prst="rect">
          <a:avLst/>
        </a:prstGeom>
      </xdr:spPr>
    </xdr:pic>
    <xdr:clientData/>
  </xdr:twoCellAnchor>
  <xdr:twoCellAnchor editAs="oneCell">
    <xdr:from>
      <xdr:col>12</xdr:col>
      <xdr:colOff>47625</xdr:colOff>
      <xdr:row>1</xdr:row>
      <xdr:rowOff>0</xdr:rowOff>
    </xdr:from>
    <xdr:to>
      <xdr:col>13</xdr:col>
      <xdr:colOff>0</xdr:colOff>
      <xdr:row>1</xdr:row>
      <xdr:rowOff>424714</xdr:rowOff>
    </xdr:to>
    <xdr:pic>
      <xdr:nvPicPr>
        <xdr:cNvPr id="15" name="图片 14"/>
        <xdr:cNvPicPr>
          <a:picLocks noChangeAspect="1"/>
        </xdr:cNvPicPr>
      </xdr:nvPicPr>
      <xdr:blipFill>
        <a:blip r:embed="rId14"/>
        <a:stretch>
          <a:fillRect/>
        </a:stretch>
      </xdr:blipFill>
      <xdr:spPr>
        <a:xfrm>
          <a:off x="10861040" y="552450"/>
          <a:ext cx="1700530" cy="424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60960</xdr:colOff>
          <xdr:row>1</xdr:row>
          <xdr:rowOff>0</xdr:rowOff>
        </xdr:from>
        <xdr:to>
          <xdr:col>15</xdr:col>
          <xdr:colOff>0</xdr:colOff>
          <xdr:row>1</xdr:row>
          <xdr:rowOff>533400</xdr:rowOff>
        </xdr:to>
        <xdr:sp>
          <xdr:nvSpPr>
            <xdr:cNvPr id="1035" name="Object 11" hidden="1">
              <a:extLst>
                <a:ext uri="{63B3BB69-23CF-44E3-9099-C40C66FF867C}">
                  <a14:compatExt spid="_x0000_s1035"/>
                </a:ext>
              </a:extLst>
            </xdr:cNvPr>
            <xdr:cNvSpPr/>
          </xdr:nvSpPr>
          <xdr:spPr>
            <a:xfrm>
              <a:off x="13881735" y="552450"/>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xdr:row>
          <xdr:rowOff>0</xdr:rowOff>
        </xdr:from>
        <xdr:to>
          <xdr:col>15</xdr:col>
          <xdr:colOff>0</xdr:colOff>
          <xdr:row>1</xdr:row>
          <xdr:rowOff>533400</xdr:rowOff>
        </xdr:to>
        <xdr:sp>
          <xdr:nvSpPr>
            <xdr:cNvPr id="1036" name="Object 12" hidden="1">
              <a:extLst>
                <a:ext uri="{63B3BB69-23CF-44E3-9099-C40C66FF867C}">
                  <a14:compatExt spid="_x0000_s1036"/>
                </a:ext>
              </a:extLst>
            </xdr:cNvPr>
            <xdr:cNvSpPr/>
          </xdr:nvSpPr>
          <xdr:spPr>
            <a:xfrm>
              <a:off x="13881735" y="552450"/>
              <a:ext cx="628015" cy="533400"/>
            </a:xfrm>
            <a:prstGeom prst="rect">
              <a:avLst/>
            </a:prstGeom>
          </xdr:spPr>
        </xdr:sp>
        <xdr:clientData/>
      </xdr:twoCellAnchor>
    </mc:Choice>
    <mc:Fallback/>
  </mc:AlternateContent>
  <xdr:oneCellAnchor>
    <xdr:from>
      <xdr:col>1</xdr:col>
      <xdr:colOff>142875</xdr:colOff>
      <xdr:row>9</xdr:row>
      <xdr:rowOff>66675</xdr:rowOff>
    </xdr:from>
    <xdr:ext cx="1704975" cy="469437"/>
    <xdr:pic>
      <xdr:nvPicPr>
        <xdr:cNvPr id="32" name="图片 31"/>
        <xdr:cNvPicPr>
          <a:picLocks noChangeAspect="1"/>
        </xdr:cNvPicPr>
      </xdr:nvPicPr>
      <xdr:blipFill>
        <a:blip r:embed="rId15" cstate="print">
          <a:extLst>
            <a:ext uri="{BEBA8EAE-BF5A-486C-A8C5-ECC9F3942E4B}">
              <a14:imgProps xmlns:a14="http://schemas.microsoft.com/office/drawing/2010/main">
                <a14:imgLayer r:embed="rId1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268730" y="5673090"/>
          <a:ext cx="1704975" cy="469265"/>
        </a:xfrm>
        <a:prstGeom prst="rect">
          <a:avLst/>
        </a:prstGeom>
      </xdr:spPr>
    </xdr:pic>
    <xdr:clientData/>
  </xdr:oneCellAnchor>
  <xdr:oneCellAnchor>
    <xdr:from>
      <xdr:col>1</xdr:col>
      <xdr:colOff>142875</xdr:colOff>
      <xdr:row>10</xdr:row>
      <xdr:rowOff>66675</xdr:rowOff>
    </xdr:from>
    <xdr:ext cx="1704975" cy="469437"/>
    <xdr:pic>
      <xdr:nvPicPr>
        <xdr:cNvPr id="33" name="图片 32"/>
        <xdr:cNvPicPr>
          <a:picLocks noChangeAspect="1"/>
        </xdr:cNvPicPr>
      </xdr:nvPicPr>
      <xdr:blipFill>
        <a:blip r:embed="rId15" cstate="print">
          <a:extLst>
            <a:ext uri="{BEBA8EAE-BF5A-486C-A8C5-ECC9F3942E4B}">
              <a14:imgProps xmlns:a14="http://schemas.microsoft.com/office/drawing/2010/main">
                <a14:imgLayer r:embed="rId1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268730" y="6577965"/>
          <a:ext cx="1704975" cy="469265"/>
        </a:xfrm>
        <a:prstGeom prst="rect">
          <a:avLst/>
        </a:prstGeom>
      </xdr:spPr>
    </xdr:pic>
    <xdr:clientData/>
  </xdr:oneCellAnchor>
  <xdr:oneCellAnchor>
    <xdr:from>
      <xdr:col>12</xdr:col>
      <xdr:colOff>66676</xdr:colOff>
      <xdr:row>9</xdr:row>
      <xdr:rowOff>142876</xdr:rowOff>
    </xdr:from>
    <xdr:ext cx="1885949" cy="416713"/>
    <xdr:pic>
      <xdr:nvPicPr>
        <xdr:cNvPr id="34" name="图片 33"/>
        <xdr:cNvPicPr>
          <a:picLocks noChangeAspect="1"/>
        </xdr:cNvPicPr>
      </xdr:nvPicPr>
      <xdr:blipFill>
        <a:blip r:embed="rId13"/>
        <a:stretch>
          <a:fillRect/>
        </a:stretch>
      </xdr:blipFill>
      <xdr:spPr>
        <a:xfrm>
          <a:off x="10880090" y="5749290"/>
          <a:ext cx="1885950" cy="416560"/>
        </a:xfrm>
        <a:prstGeom prst="rect">
          <a:avLst/>
        </a:prstGeom>
      </xdr:spPr>
    </xdr:pic>
    <xdr:clientData/>
  </xdr:oneCellAnchor>
  <xdr:oneCellAnchor>
    <xdr:from>
      <xdr:col>12</xdr:col>
      <xdr:colOff>47625</xdr:colOff>
      <xdr:row>10</xdr:row>
      <xdr:rowOff>165551</xdr:rowOff>
    </xdr:from>
    <xdr:ext cx="1922762" cy="424714"/>
    <xdr:pic>
      <xdr:nvPicPr>
        <xdr:cNvPr id="35" name="图片 34"/>
        <xdr:cNvPicPr>
          <a:picLocks noChangeAspect="1"/>
        </xdr:cNvPicPr>
      </xdr:nvPicPr>
      <xdr:blipFill>
        <a:blip r:embed="rId14"/>
        <a:stretch>
          <a:fillRect/>
        </a:stretch>
      </xdr:blipFill>
      <xdr:spPr>
        <a:xfrm>
          <a:off x="10861040" y="6676390"/>
          <a:ext cx="1922145" cy="42481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14</xdr:col>
          <xdr:colOff>60960</xdr:colOff>
          <xdr:row>9</xdr:row>
          <xdr:rowOff>114300</xdr:rowOff>
        </xdr:from>
        <xdr:to>
          <xdr:col>15</xdr:col>
          <xdr:colOff>0</xdr:colOff>
          <xdr:row>9</xdr:row>
          <xdr:rowOff>647700</xdr:rowOff>
        </xdr:to>
        <xdr:sp>
          <xdr:nvSpPr>
            <xdr:cNvPr id="1037" name="Object 13" hidden="1">
              <a:extLst>
                <a:ext uri="{63B3BB69-23CF-44E3-9099-C40C66FF867C}">
                  <a14:compatExt spid="_x0000_s1037"/>
                </a:ext>
              </a:extLst>
            </xdr:cNvPr>
            <xdr:cNvSpPr/>
          </xdr:nvSpPr>
          <xdr:spPr>
            <a:xfrm>
              <a:off x="13881735" y="5720715"/>
              <a:ext cx="62801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10</xdr:row>
          <xdr:rowOff>114300</xdr:rowOff>
        </xdr:from>
        <xdr:to>
          <xdr:col>15</xdr:col>
          <xdr:colOff>0</xdr:colOff>
          <xdr:row>10</xdr:row>
          <xdr:rowOff>647700</xdr:rowOff>
        </xdr:to>
        <xdr:sp>
          <xdr:nvSpPr>
            <xdr:cNvPr id="1038" name="Object 14" hidden="1">
              <a:extLst>
                <a:ext uri="{63B3BB69-23CF-44E3-9099-C40C66FF867C}">
                  <a14:compatExt spid="_x0000_s1038"/>
                </a:ext>
              </a:extLst>
            </xdr:cNvPr>
            <xdr:cNvSpPr/>
          </xdr:nvSpPr>
          <xdr:spPr>
            <a:xfrm>
              <a:off x="13881735" y="6625590"/>
              <a:ext cx="628015" cy="533400"/>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73" name="Object 1" hidden="1">
              <a:extLst>
                <a:ext uri="{63B3BB69-23CF-44E3-9099-C40C66FF867C}">
                  <a14:compatExt spid="_x0000_s3073"/>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23</xdr:row>
          <xdr:rowOff>0</xdr:rowOff>
        </xdr:from>
        <xdr:to>
          <xdr:col>27</xdr:col>
          <xdr:colOff>0</xdr:colOff>
          <xdr:row>23</xdr:row>
          <xdr:rowOff>533400</xdr:rowOff>
        </xdr:to>
        <xdr:sp>
          <xdr:nvSpPr>
            <xdr:cNvPr id="3074" name="Object 2" hidden="1">
              <a:extLst>
                <a:ext uri="{63B3BB69-23CF-44E3-9099-C40C66FF867C}">
                  <a14:compatExt spid="_x0000_s3074"/>
                </a:ext>
              </a:extLst>
            </xdr:cNvPr>
            <xdr:cNvSpPr/>
          </xdr:nvSpPr>
          <xdr:spPr>
            <a:xfrm>
              <a:off x="30224730" y="27258645"/>
              <a:ext cx="59690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75" name="Object 3" hidden="1">
              <a:extLst>
                <a:ext uri="{63B3BB69-23CF-44E3-9099-C40C66FF867C}">
                  <a14:compatExt spid="_x0000_s3075"/>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23</xdr:row>
          <xdr:rowOff>0</xdr:rowOff>
        </xdr:from>
        <xdr:to>
          <xdr:col>26</xdr:col>
          <xdr:colOff>693420</xdr:colOff>
          <xdr:row>23</xdr:row>
          <xdr:rowOff>533400</xdr:rowOff>
        </xdr:to>
        <xdr:sp>
          <xdr:nvSpPr>
            <xdr:cNvPr id="3076" name="Object 4" hidden="1">
              <a:extLst>
                <a:ext uri="{63B3BB69-23CF-44E3-9099-C40C66FF867C}">
                  <a14:compatExt spid="_x0000_s3076"/>
                </a:ext>
              </a:extLst>
            </xdr:cNvPr>
            <xdr:cNvSpPr/>
          </xdr:nvSpPr>
          <xdr:spPr>
            <a:xfrm>
              <a:off x="30186630" y="27258645"/>
              <a:ext cx="63246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45720</xdr:colOff>
          <xdr:row>23</xdr:row>
          <xdr:rowOff>0</xdr:rowOff>
        </xdr:from>
        <xdr:to>
          <xdr:col>26</xdr:col>
          <xdr:colOff>685800</xdr:colOff>
          <xdr:row>23</xdr:row>
          <xdr:rowOff>533400</xdr:rowOff>
        </xdr:to>
        <xdr:sp>
          <xdr:nvSpPr>
            <xdr:cNvPr id="3077" name="Object 5" hidden="1">
              <a:extLst>
                <a:ext uri="{63B3BB69-23CF-44E3-9099-C40C66FF867C}">
                  <a14:compatExt spid="_x0000_s3077"/>
                </a:ext>
              </a:extLst>
            </xdr:cNvPr>
            <xdr:cNvSpPr/>
          </xdr:nvSpPr>
          <xdr:spPr>
            <a:xfrm>
              <a:off x="30171390" y="27258645"/>
              <a:ext cx="6400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23</xdr:row>
          <xdr:rowOff>0</xdr:rowOff>
        </xdr:from>
        <xdr:to>
          <xdr:col>26</xdr:col>
          <xdr:colOff>693420</xdr:colOff>
          <xdr:row>23</xdr:row>
          <xdr:rowOff>533400</xdr:rowOff>
        </xdr:to>
        <xdr:sp>
          <xdr:nvSpPr>
            <xdr:cNvPr id="3078" name="Object 6" hidden="1">
              <a:extLst>
                <a:ext uri="{63B3BB69-23CF-44E3-9099-C40C66FF867C}">
                  <a14:compatExt spid="_x0000_s3078"/>
                </a:ext>
              </a:extLst>
            </xdr:cNvPr>
            <xdr:cNvSpPr/>
          </xdr:nvSpPr>
          <xdr:spPr>
            <a:xfrm>
              <a:off x="30186630" y="27258645"/>
              <a:ext cx="632460" cy="533400"/>
            </a:xfrm>
            <a:prstGeom prst="rect">
              <a:avLst/>
            </a:prstGeom>
          </xdr:spPr>
        </xdr:sp>
        <xdr:clientData/>
      </xdr:twoCellAnchor>
    </mc:Choice>
    <mc:Fallback/>
  </mc:AlternateContent>
  <xdr:twoCellAnchor editAs="oneCell">
    <xdr:from>
      <xdr:col>22</xdr:col>
      <xdr:colOff>24492</xdr:colOff>
      <xdr:row>23</xdr:row>
      <xdr:rowOff>0</xdr:rowOff>
    </xdr:from>
    <xdr:to>
      <xdr:col>23</xdr:col>
      <xdr:colOff>432</xdr:colOff>
      <xdr:row>23</xdr:row>
      <xdr:rowOff>291981</xdr:rowOff>
    </xdr:to>
    <xdr:pic>
      <xdr:nvPicPr>
        <xdr:cNvPr id="31" name="图片 30"/>
        <xdr:cNvPicPr>
          <a:picLocks noChangeAspect="1"/>
        </xdr:cNvPicPr>
      </xdr:nvPicPr>
      <xdr:blipFill>
        <a:blip r:embed="rId1"/>
        <a:stretch>
          <a:fillRect/>
        </a:stretch>
      </xdr:blipFill>
      <xdr:spPr>
        <a:xfrm>
          <a:off x="20852765" y="27258645"/>
          <a:ext cx="1753870" cy="291465"/>
        </a:xfrm>
        <a:prstGeom prst="rect">
          <a:avLst/>
        </a:prstGeom>
      </xdr:spPr>
    </xdr:pic>
    <xdr:clientData/>
  </xdr:twoCellAnchor>
  <xdr:twoCellAnchor editAs="oneCell">
    <xdr:from>
      <xdr:col>22</xdr:col>
      <xdr:colOff>35698</xdr:colOff>
      <xdr:row>23</xdr:row>
      <xdr:rowOff>0</xdr:rowOff>
    </xdr:from>
    <xdr:to>
      <xdr:col>23</xdr:col>
      <xdr:colOff>0</xdr:colOff>
      <xdr:row>23</xdr:row>
      <xdr:rowOff>360001</xdr:rowOff>
    </xdr:to>
    <xdr:pic>
      <xdr:nvPicPr>
        <xdr:cNvPr id="12" name="图片 11"/>
        <xdr:cNvPicPr>
          <a:picLocks noChangeAspect="1"/>
        </xdr:cNvPicPr>
      </xdr:nvPicPr>
      <xdr:blipFill>
        <a:blip r:embed="rId2"/>
        <a:stretch>
          <a:fillRect/>
        </a:stretch>
      </xdr:blipFill>
      <xdr:spPr>
        <a:xfrm>
          <a:off x="20864195" y="27258645"/>
          <a:ext cx="1742440" cy="359410"/>
        </a:xfrm>
        <a:prstGeom prst="rect">
          <a:avLst/>
        </a:prstGeom>
      </xdr:spPr>
    </xdr:pic>
    <xdr:clientData/>
  </xdr:twoCellAnchor>
  <xdr:twoCellAnchor editAs="oneCell">
    <xdr:from>
      <xdr:col>22</xdr:col>
      <xdr:colOff>24492</xdr:colOff>
      <xdr:row>23</xdr:row>
      <xdr:rowOff>0</xdr:rowOff>
    </xdr:from>
    <xdr:to>
      <xdr:col>23</xdr:col>
      <xdr:colOff>432</xdr:colOff>
      <xdr:row>23</xdr:row>
      <xdr:rowOff>346820</xdr:rowOff>
    </xdr:to>
    <xdr:pic>
      <xdr:nvPicPr>
        <xdr:cNvPr id="13" name="图片 12"/>
        <xdr:cNvPicPr>
          <a:picLocks noChangeAspect="1"/>
        </xdr:cNvPicPr>
      </xdr:nvPicPr>
      <xdr:blipFill>
        <a:blip r:embed="rId3"/>
        <a:stretch>
          <a:fillRect/>
        </a:stretch>
      </xdr:blipFill>
      <xdr:spPr>
        <a:xfrm>
          <a:off x="20852765" y="27258645"/>
          <a:ext cx="1753870" cy="346710"/>
        </a:xfrm>
        <a:prstGeom prst="rect">
          <a:avLst/>
        </a:prstGeom>
      </xdr:spPr>
    </xdr:pic>
    <xdr:clientData/>
  </xdr:twoCellAnchor>
  <xdr:twoCellAnchor editAs="oneCell">
    <xdr:from>
      <xdr:col>22</xdr:col>
      <xdr:colOff>14967</xdr:colOff>
      <xdr:row>23</xdr:row>
      <xdr:rowOff>0</xdr:rowOff>
    </xdr:from>
    <xdr:to>
      <xdr:col>23</xdr:col>
      <xdr:colOff>0</xdr:colOff>
      <xdr:row>23</xdr:row>
      <xdr:rowOff>289115</xdr:rowOff>
    </xdr:to>
    <xdr:pic>
      <xdr:nvPicPr>
        <xdr:cNvPr id="14" name="图片 13"/>
        <xdr:cNvPicPr>
          <a:picLocks noChangeAspect="1"/>
        </xdr:cNvPicPr>
      </xdr:nvPicPr>
      <xdr:blipFill>
        <a:blip r:embed="rId4"/>
        <a:stretch>
          <a:fillRect/>
        </a:stretch>
      </xdr:blipFill>
      <xdr:spPr>
        <a:xfrm>
          <a:off x="20843240" y="27258645"/>
          <a:ext cx="1763395" cy="288925"/>
        </a:xfrm>
        <a:prstGeom prst="rect">
          <a:avLst/>
        </a:prstGeom>
      </xdr:spPr>
    </xdr:pic>
    <xdr:clientData/>
  </xdr:twoCellAnchor>
  <xdr:twoCellAnchor editAs="oneCell">
    <xdr:from>
      <xdr:col>22</xdr:col>
      <xdr:colOff>43542</xdr:colOff>
      <xdr:row>23</xdr:row>
      <xdr:rowOff>0</xdr:rowOff>
    </xdr:from>
    <xdr:to>
      <xdr:col>23</xdr:col>
      <xdr:colOff>0</xdr:colOff>
      <xdr:row>23</xdr:row>
      <xdr:rowOff>357747</xdr:rowOff>
    </xdr:to>
    <xdr:pic>
      <xdr:nvPicPr>
        <xdr:cNvPr id="35" name="Picture 3"/>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20871815" y="27258645"/>
          <a:ext cx="1734820" cy="357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13286</xdr:colOff>
      <xdr:row>23</xdr:row>
      <xdr:rowOff>0</xdr:rowOff>
    </xdr:from>
    <xdr:to>
      <xdr:col>23</xdr:col>
      <xdr:colOff>0</xdr:colOff>
      <xdr:row>23</xdr:row>
      <xdr:rowOff>458434</xdr:rowOff>
    </xdr:to>
    <xdr:pic>
      <xdr:nvPicPr>
        <xdr:cNvPr id="62" name="Picture 1"/>
        <xdr:cNvPicPr>
          <a:picLocks noChangeAspect="1" noChangeArrowheads="1"/>
        </xdr:cNvPicPr>
      </xdr:nvPicPr>
      <xdr:blipFill>
        <a:blip r:embed="rId6" cstate="print"/>
        <a:srcRect/>
        <a:stretch>
          <a:fillRect/>
        </a:stretch>
      </xdr:blipFill>
      <xdr:spPr>
        <a:xfrm>
          <a:off x="20841335" y="27258645"/>
          <a:ext cx="1765300" cy="45783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353940</xdr:rowOff>
    </xdr:to>
    <xdr:pic>
      <xdr:nvPicPr>
        <xdr:cNvPr id="63" name="Picture 3"/>
        <xdr:cNvPicPr>
          <a:picLocks noChangeAspect="1" noChangeArrowheads="1"/>
        </xdr:cNvPicPr>
      </xdr:nvPicPr>
      <xdr:blipFill>
        <a:blip r:embed="rId7" cstate="print"/>
        <a:srcRect/>
        <a:stretch>
          <a:fillRect/>
        </a:stretch>
      </xdr:blipFill>
      <xdr:spPr>
        <a:xfrm>
          <a:off x="20859115" y="27258645"/>
          <a:ext cx="1747520" cy="353695"/>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23</xdr:col>
      <xdr:colOff>0</xdr:colOff>
      <xdr:row>23</xdr:row>
      <xdr:rowOff>353940</xdr:rowOff>
    </xdr:to>
    <xdr:pic>
      <xdr:nvPicPr>
        <xdr:cNvPr id="64" name="Picture 3"/>
        <xdr:cNvPicPr>
          <a:picLocks noChangeAspect="1" noChangeArrowheads="1"/>
        </xdr:cNvPicPr>
      </xdr:nvPicPr>
      <xdr:blipFill>
        <a:blip r:embed="rId7" cstate="print"/>
        <a:srcRect/>
        <a:stretch>
          <a:fillRect/>
        </a:stretch>
      </xdr:blipFill>
      <xdr:spPr>
        <a:xfrm>
          <a:off x="20859115" y="27258645"/>
          <a:ext cx="1747520" cy="353695"/>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23</xdr:col>
      <xdr:colOff>0</xdr:colOff>
      <xdr:row>23</xdr:row>
      <xdr:rowOff>396754</xdr:rowOff>
    </xdr:to>
    <xdr:pic>
      <xdr:nvPicPr>
        <xdr:cNvPr id="65" name="Picture 2"/>
        <xdr:cNvPicPr>
          <a:picLocks noChangeAspect="1" noChangeArrowheads="1"/>
        </xdr:cNvPicPr>
      </xdr:nvPicPr>
      <xdr:blipFill>
        <a:blip r:embed="rId8" cstate="print"/>
        <a:srcRect/>
        <a:stretch>
          <a:fillRect/>
        </a:stretch>
      </xdr:blipFill>
      <xdr:spPr>
        <a:xfrm>
          <a:off x="20859115" y="27258645"/>
          <a:ext cx="1747520" cy="396240"/>
        </a:xfrm>
        <a:prstGeom prst="rect">
          <a:avLst/>
        </a:prstGeom>
        <a:noFill/>
        <a:ln w="9525">
          <a:noFill/>
          <a:miter lim="800000"/>
          <a:headEnd/>
          <a:tailEnd/>
        </a:ln>
      </xdr:spPr>
    </xdr:pic>
    <xdr:clientData/>
  </xdr:twoCellAnchor>
  <xdr:twoCellAnchor editAs="oneCell">
    <xdr:from>
      <xdr:col>22</xdr:col>
      <xdr:colOff>30816</xdr:colOff>
      <xdr:row>23</xdr:row>
      <xdr:rowOff>0</xdr:rowOff>
    </xdr:from>
    <xdr:to>
      <xdr:col>23</xdr:col>
      <xdr:colOff>0</xdr:colOff>
      <xdr:row>23</xdr:row>
      <xdr:rowOff>361845</xdr:rowOff>
    </xdr:to>
    <xdr:pic>
      <xdr:nvPicPr>
        <xdr:cNvPr id="66" name="Picture 1"/>
        <xdr:cNvPicPr>
          <a:picLocks noChangeAspect="1" noChangeArrowheads="1"/>
        </xdr:cNvPicPr>
      </xdr:nvPicPr>
      <xdr:blipFill>
        <a:blip r:embed="rId9" cstate="print"/>
        <a:srcRect/>
        <a:stretch>
          <a:fillRect/>
        </a:stretch>
      </xdr:blipFill>
      <xdr:spPr>
        <a:xfrm>
          <a:off x="20859115" y="27258645"/>
          <a:ext cx="1747520" cy="36131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363854</xdr:rowOff>
    </xdr:to>
    <xdr:pic>
      <xdr:nvPicPr>
        <xdr:cNvPr id="67" name="Picture 3"/>
        <xdr:cNvPicPr>
          <a:picLocks noChangeAspect="1" noChangeArrowheads="1"/>
        </xdr:cNvPicPr>
      </xdr:nvPicPr>
      <xdr:blipFill>
        <a:blip r:embed="rId10" cstate="print"/>
        <a:srcRect/>
        <a:stretch>
          <a:fillRect/>
        </a:stretch>
      </xdr:blipFill>
      <xdr:spPr>
        <a:xfrm>
          <a:off x="20859115" y="27258645"/>
          <a:ext cx="1747520" cy="36322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392919</xdr:rowOff>
    </xdr:to>
    <xdr:pic>
      <xdr:nvPicPr>
        <xdr:cNvPr id="68" name="Picture 4"/>
        <xdr:cNvPicPr>
          <a:picLocks noChangeAspect="1" noChangeArrowheads="1"/>
        </xdr:cNvPicPr>
      </xdr:nvPicPr>
      <xdr:blipFill>
        <a:blip r:embed="rId11" cstate="print"/>
        <a:srcRect/>
        <a:stretch>
          <a:fillRect/>
        </a:stretch>
      </xdr:blipFill>
      <xdr:spPr>
        <a:xfrm>
          <a:off x="20859115" y="27258645"/>
          <a:ext cx="1747520" cy="39243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317498</xdr:rowOff>
    </xdr:to>
    <xdr:pic>
      <xdr:nvPicPr>
        <xdr:cNvPr id="69" name="Picture 1"/>
        <xdr:cNvPicPr>
          <a:picLocks noChangeAspect="1" noChangeArrowheads="1"/>
        </xdr:cNvPicPr>
      </xdr:nvPicPr>
      <xdr:blipFill>
        <a:blip r:embed="rId12" cstate="print"/>
        <a:srcRect/>
        <a:stretch>
          <a:fillRect/>
        </a:stretch>
      </xdr:blipFill>
      <xdr:spPr>
        <a:xfrm>
          <a:off x="20859115" y="27258645"/>
          <a:ext cx="1747520" cy="31686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292387</xdr:rowOff>
    </xdr:to>
    <xdr:pic>
      <xdr:nvPicPr>
        <xdr:cNvPr id="70" name="Picture 1"/>
        <xdr:cNvPicPr>
          <a:picLocks noChangeAspect="1" noChangeArrowheads="1"/>
        </xdr:cNvPicPr>
      </xdr:nvPicPr>
      <xdr:blipFill>
        <a:blip r:embed="rId13" cstate="print"/>
        <a:srcRect/>
        <a:stretch>
          <a:fillRect/>
        </a:stretch>
      </xdr:blipFill>
      <xdr:spPr>
        <a:xfrm>
          <a:off x="20859115" y="27258645"/>
          <a:ext cx="1747520" cy="29210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299070</xdr:rowOff>
    </xdr:to>
    <xdr:pic>
      <xdr:nvPicPr>
        <xdr:cNvPr id="71" name="Picture 2"/>
        <xdr:cNvPicPr>
          <a:picLocks noChangeAspect="1" noChangeArrowheads="1"/>
        </xdr:cNvPicPr>
      </xdr:nvPicPr>
      <xdr:blipFill>
        <a:blip r:embed="rId14" cstate="print"/>
        <a:srcRect/>
        <a:stretch>
          <a:fillRect/>
        </a:stretch>
      </xdr:blipFill>
      <xdr:spPr>
        <a:xfrm>
          <a:off x="20859115" y="27258645"/>
          <a:ext cx="1747520" cy="298450"/>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286791</xdr:rowOff>
    </xdr:to>
    <xdr:pic>
      <xdr:nvPicPr>
        <xdr:cNvPr id="72" name="Picture 1"/>
        <xdr:cNvPicPr>
          <a:picLocks noChangeAspect="1" noChangeArrowheads="1"/>
        </xdr:cNvPicPr>
      </xdr:nvPicPr>
      <xdr:blipFill>
        <a:blip r:embed="rId15" cstate="print"/>
        <a:srcRect/>
        <a:stretch>
          <a:fillRect/>
        </a:stretch>
      </xdr:blipFill>
      <xdr:spPr>
        <a:xfrm>
          <a:off x="20859115" y="27258645"/>
          <a:ext cx="1747520" cy="286385"/>
        </a:xfrm>
        <a:prstGeom prst="rect">
          <a:avLst/>
        </a:prstGeom>
        <a:noFill/>
        <a:ln w="1">
          <a:noFill/>
          <a:miter lim="800000"/>
          <a:headEnd/>
          <a:tailEnd type="none" w="med" len="med"/>
        </a:ln>
        <a:effectLst/>
      </xdr:spPr>
    </xdr:pic>
    <xdr:clientData/>
  </xdr:twoCellAnchor>
  <xdr:twoCellAnchor editAs="oneCell">
    <xdr:from>
      <xdr:col>22</xdr:col>
      <xdr:colOff>30816</xdr:colOff>
      <xdr:row>23</xdr:row>
      <xdr:rowOff>0</xdr:rowOff>
    </xdr:from>
    <xdr:to>
      <xdr:col>23</xdr:col>
      <xdr:colOff>0</xdr:colOff>
      <xdr:row>23</xdr:row>
      <xdr:rowOff>291893</xdr:rowOff>
    </xdr:to>
    <xdr:pic>
      <xdr:nvPicPr>
        <xdr:cNvPr id="73" name="图片 72"/>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20859115" y="27258645"/>
          <a:ext cx="1747520" cy="291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30816</xdr:colOff>
      <xdr:row>23</xdr:row>
      <xdr:rowOff>0</xdr:rowOff>
    </xdr:from>
    <xdr:to>
      <xdr:col>23</xdr:col>
      <xdr:colOff>0</xdr:colOff>
      <xdr:row>23</xdr:row>
      <xdr:rowOff>294024</xdr:rowOff>
    </xdr:to>
    <xdr:pic>
      <xdr:nvPicPr>
        <xdr:cNvPr id="74" name="Picture 3"/>
        <xdr:cNvPicPr>
          <a:picLocks noChangeAspect="1" noChangeArrowheads="1"/>
        </xdr:cNvPicPr>
      </xdr:nvPicPr>
      <xdr:blipFill>
        <a:blip r:embed="rId17" cstate="print"/>
        <a:srcRect/>
        <a:stretch>
          <a:fillRect/>
        </a:stretch>
      </xdr:blipFill>
      <xdr:spPr>
        <a:xfrm>
          <a:off x="20859115" y="27258645"/>
          <a:ext cx="1747520" cy="29400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458425</xdr:rowOff>
    </xdr:to>
    <xdr:pic>
      <xdr:nvPicPr>
        <xdr:cNvPr id="75" name="Picture 1"/>
        <xdr:cNvPicPr>
          <a:picLocks noChangeAspect="1" noChangeArrowheads="1"/>
        </xdr:cNvPicPr>
      </xdr:nvPicPr>
      <xdr:blipFill>
        <a:blip r:embed="rId6" cstate="print"/>
        <a:srcRect/>
        <a:stretch>
          <a:fillRect/>
        </a:stretch>
      </xdr:blipFill>
      <xdr:spPr>
        <a:xfrm>
          <a:off x="20867370" y="27258645"/>
          <a:ext cx="1739265" cy="45783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353925</xdr:rowOff>
    </xdr:to>
    <xdr:pic>
      <xdr:nvPicPr>
        <xdr:cNvPr id="76" name="Picture 3"/>
        <xdr:cNvPicPr>
          <a:picLocks noChangeAspect="1" noChangeArrowheads="1"/>
        </xdr:cNvPicPr>
      </xdr:nvPicPr>
      <xdr:blipFill>
        <a:blip r:embed="rId7" cstate="print"/>
        <a:srcRect/>
        <a:stretch>
          <a:fillRect/>
        </a:stretch>
      </xdr:blipFill>
      <xdr:spPr>
        <a:xfrm>
          <a:off x="20867370" y="27258645"/>
          <a:ext cx="1739265" cy="353695"/>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23</xdr:col>
      <xdr:colOff>0</xdr:colOff>
      <xdr:row>23</xdr:row>
      <xdr:rowOff>353925</xdr:rowOff>
    </xdr:to>
    <xdr:pic>
      <xdr:nvPicPr>
        <xdr:cNvPr id="77" name="Picture 3"/>
        <xdr:cNvPicPr>
          <a:picLocks noChangeAspect="1" noChangeArrowheads="1"/>
        </xdr:cNvPicPr>
      </xdr:nvPicPr>
      <xdr:blipFill>
        <a:blip r:embed="rId7" cstate="print"/>
        <a:srcRect/>
        <a:stretch>
          <a:fillRect/>
        </a:stretch>
      </xdr:blipFill>
      <xdr:spPr>
        <a:xfrm>
          <a:off x="20867370" y="27258645"/>
          <a:ext cx="1739265" cy="353695"/>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23</xdr:col>
      <xdr:colOff>0</xdr:colOff>
      <xdr:row>23</xdr:row>
      <xdr:rowOff>396770</xdr:rowOff>
    </xdr:to>
    <xdr:pic>
      <xdr:nvPicPr>
        <xdr:cNvPr id="78" name="Picture 2"/>
        <xdr:cNvPicPr>
          <a:picLocks noChangeAspect="1" noChangeArrowheads="1"/>
        </xdr:cNvPicPr>
      </xdr:nvPicPr>
      <xdr:blipFill>
        <a:blip r:embed="rId8" cstate="print"/>
        <a:srcRect/>
        <a:stretch>
          <a:fillRect/>
        </a:stretch>
      </xdr:blipFill>
      <xdr:spPr>
        <a:xfrm>
          <a:off x="20867370" y="27258645"/>
          <a:ext cx="1739265" cy="396240"/>
        </a:xfrm>
        <a:prstGeom prst="rect">
          <a:avLst/>
        </a:prstGeom>
        <a:noFill/>
        <a:ln w="9525">
          <a:noFill/>
          <a:miter lim="800000"/>
          <a:headEnd/>
          <a:tailEnd/>
        </a:ln>
      </xdr:spPr>
    </xdr:pic>
    <xdr:clientData/>
  </xdr:twoCellAnchor>
  <xdr:twoCellAnchor editAs="oneCell">
    <xdr:from>
      <xdr:col>22</xdr:col>
      <xdr:colOff>39220</xdr:colOff>
      <xdr:row>23</xdr:row>
      <xdr:rowOff>0</xdr:rowOff>
    </xdr:from>
    <xdr:to>
      <xdr:col>23</xdr:col>
      <xdr:colOff>0</xdr:colOff>
      <xdr:row>23</xdr:row>
      <xdr:rowOff>361845</xdr:rowOff>
    </xdr:to>
    <xdr:pic>
      <xdr:nvPicPr>
        <xdr:cNvPr id="79" name="Picture 1"/>
        <xdr:cNvPicPr>
          <a:picLocks noChangeAspect="1" noChangeArrowheads="1"/>
        </xdr:cNvPicPr>
      </xdr:nvPicPr>
      <xdr:blipFill>
        <a:blip r:embed="rId9" cstate="print"/>
        <a:srcRect/>
        <a:stretch>
          <a:fillRect/>
        </a:stretch>
      </xdr:blipFill>
      <xdr:spPr>
        <a:xfrm>
          <a:off x="20867370" y="27258645"/>
          <a:ext cx="1739265" cy="36131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363880</xdr:rowOff>
    </xdr:to>
    <xdr:pic>
      <xdr:nvPicPr>
        <xdr:cNvPr id="80" name="Picture 3"/>
        <xdr:cNvPicPr>
          <a:picLocks noChangeAspect="1" noChangeArrowheads="1"/>
        </xdr:cNvPicPr>
      </xdr:nvPicPr>
      <xdr:blipFill>
        <a:blip r:embed="rId10" cstate="print"/>
        <a:srcRect/>
        <a:stretch>
          <a:fillRect/>
        </a:stretch>
      </xdr:blipFill>
      <xdr:spPr>
        <a:xfrm>
          <a:off x="20867370" y="27258645"/>
          <a:ext cx="1739265" cy="36385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392920</xdr:rowOff>
    </xdr:to>
    <xdr:pic>
      <xdr:nvPicPr>
        <xdr:cNvPr id="81" name="Picture 4"/>
        <xdr:cNvPicPr>
          <a:picLocks noChangeAspect="1" noChangeArrowheads="1"/>
        </xdr:cNvPicPr>
      </xdr:nvPicPr>
      <xdr:blipFill>
        <a:blip r:embed="rId11" cstate="print"/>
        <a:srcRect/>
        <a:stretch>
          <a:fillRect/>
        </a:stretch>
      </xdr:blipFill>
      <xdr:spPr>
        <a:xfrm>
          <a:off x="20867370" y="27258645"/>
          <a:ext cx="1739265" cy="39243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317515</xdr:rowOff>
    </xdr:to>
    <xdr:pic>
      <xdr:nvPicPr>
        <xdr:cNvPr id="82" name="Picture 1"/>
        <xdr:cNvPicPr>
          <a:picLocks noChangeAspect="1" noChangeArrowheads="1"/>
        </xdr:cNvPicPr>
      </xdr:nvPicPr>
      <xdr:blipFill>
        <a:blip r:embed="rId12" cstate="print"/>
        <a:srcRect/>
        <a:stretch>
          <a:fillRect/>
        </a:stretch>
      </xdr:blipFill>
      <xdr:spPr>
        <a:xfrm>
          <a:off x="20867370" y="27258645"/>
          <a:ext cx="1739265" cy="31750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292380</xdr:rowOff>
    </xdr:to>
    <xdr:pic>
      <xdr:nvPicPr>
        <xdr:cNvPr id="83" name="Picture 1"/>
        <xdr:cNvPicPr>
          <a:picLocks noChangeAspect="1" noChangeArrowheads="1"/>
        </xdr:cNvPicPr>
      </xdr:nvPicPr>
      <xdr:blipFill>
        <a:blip r:embed="rId13" cstate="print"/>
        <a:srcRect/>
        <a:stretch>
          <a:fillRect/>
        </a:stretch>
      </xdr:blipFill>
      <xdr:spPr>
        <a:xfrm>
          <a:off x="20867370" y="27258645"/>
          <a:ext cx="1739265" cy="292100"/>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299090</xdr:rowOff>
    </xdr:to>
    <xdr:pic>
      <xdr:nvPicPr>
        <xdr:cNvPr id="84" name="Picture 2"/>
        <xdr:cNvPicPr>
          <a:picLocks noChangeAspect="1" noChangeArrowheads="1"/>
        </xdr:cNvPicPr>
      </xdr:nvPicPr>
      <xdr:blipFill>
        <a:blip r:embed="rId14" cstate="print"/>
        <a:srcRect/>
        <a:stretch>
          <a:fillRect/>
        </a:stretch>
      </xdr:blipFill>
      <xdr:spPr>
        <a:xfrm>
          <a:off x="20867370" y="27258645"/>
          <a:ext cx="1739265" cy="299085"/>
        </a:xfrm>
        <a:prstGeom prst="rect">
          <a:avLst/>
        </a:prstGeom>
        <a:noFill/>
        <a:ln w="1">
          <a:noFill/>
          <a:miter lim="800000"/>
          <a:headEnd/>
          <a:tailEnd type="none" w="med" len="med"/>
        </a:ln>
        <a:effectLst/>
      </xdr:spPr>
    </xdr:pic>
    <xdr:clientData/>
  </xdr:twoCellAnchor>
  <xdr:twoCellAnchor editAs="oneCell">
    <xdr:from>
      <xdr:col>22</xdr:col>
      <xdr:colOff>39220</xdr:colOff>
      <xdr:row>23</xdr:row>
      <xdr:rowOff>0</xdr:rowOff>
    </xdr:from>
    <xdr:to>
      <xdr:col>23</xdr:col>
      <xdr:colOff>0</xdr:colOff>
      <xdr:row>23</xdr:row>
      <xdr:rowOff>294030</xdr:rowOff>
    </xdr:to>
    <xdr:pic>
      <xdr:nvPicPr>
        <xdr:cNvPr id="86" name="Picture 3"/>
        <xdr:cNvPicPr>
          <a:picLocks noChangeAspect="1" noChangeArrowheads="1"/>
        </xdr:cNvPicPr>
      </xdr:nvPicPr>
      <xdr:blipFill>
        <a:blip r:embed="rId17" cstate="print"/>
        <a:srcRect/>
        <a:stretch>
          <a:fillRect/>
        </a:stretch>
      </xdr:blipFill>
      <xdr:spPr>
        <a:xfrm>
          <a:off x="20867370" y="27258645"/>
          <a:ext cx="1739265" cy="294005"/>
        </a:xfrm>
        <a:prstGeom prst="rect">
          <a:avLst/>
        </a:prstGeom>
        <a:noFill/>
        <a:ln w="1">
          <a:noFill/>
          <a:miter lim="800000"/>
          <a:headEnd/>
          <a:tailEnd type="none" w="med" len="med"/>
        </a:ln>
        <a:effectLst/>
      </xdr:spPr>
    </xdr:pic>
    <xdr:clientData/>
  </xdr:twoCellAnchor>
  <xdr:twoCellAnchor editAs="oneCell">
    <xdr:from>
      <xdr:col>22</xdr:col>
      <xdr:colOff>33617</xdr:colOff>
      <xdr:row>23</xdr:row>
      <xdr:rowOff>0</xdr:rowOff>
    </xdr:from>
    <xdr:to>
      <xdr:col>23</xdr:col>
      <xdr:colOff>1937</xdr:colOff>
      <xdr:row>23</xdr:row>
      <xdr:rowOff>331035</xdr:rowOff>
    </xdr:to>
    <xdr:pic>
      <xdr:nvPicPr>
        <xdr:cNvPr id="5" name="图片 4"/>
        <xdr:cNvPicPr>
          <a:picLocks noChangeAspect="1"/>
        </xdr:cNvPicPr>
      </xdr:nvPicPr>
      <xdr:blipFill>
        <a:blip r:embed="rId18"/>
        <a:stretch>
          <a:fillRect/>
        </a:stretch>
      </xdr:blipFill>
      <xdr:spPr>
        <a:xfrm>
          <a:off x="20861655" y="27258645"/>
          <a:ext cx="1746885" cy="330835"/>
        </a:xfrm>
        <a:prstGeom prst="rect">
          <a:avLst/>
        </a:prstGeom>
      </xdr:spPr>
    </xdr:pic>
    <xdr:clientData/>
  </xdr:twoCellAnchor>
  <xdr:twoCellAnchor editAs="oneCell">
    <xdr:from>
      <xdr:col>22</xdr:col>
      <xdr:colOff>33617</xdr:colOff>
      <xdr:row>23</xdr:row>
      <xdr:rowOff>0</xdr:rowOff>
    </xdr:from>
    <xdr:to>
      <xdr:col>23</xdr:col>
      <xdr:colOff>1937</xdr:colOff>
      <xdr:row>23</xdr:row>
      <xdr:rowOff>331035</xdr:rowOff>
    </xdr:to>
    <xdr:pic>
      <xdr:nvPicPr>
        <xdr:cNvPr id="87" name="图片 86"/>
        <xdr:cNvPicPr>
          <a:picLocks noChangeAspect="1"/>
        </xdr:cNvPicPr>
      </xdr:nvPicPr>
      <xdr:blipFill>
        <a:blip r:embed="rId18"/>
        <a:stretch>
          <a:fillRect/>
        </a:stretch>
      </xdr:blipFill>
      <xdr:spPr>
        <a:xfrm>
          <a:off x="20861655" y="27258645"/>
          <a:ext cx="1746885" cy="330835"/>
        </a:xfrm>
        <a:prstGeom prst="rect">
          <a:avLst/>
        </a:prstGeom>
      </xdr:spPr>
    </xdr:pic>
    <xdr:clientData/>
  </xdr:twoCellAnchor>
  <xdr:twoCellAnchor editAs="oneCell">
    <xdr:from>
      <xdr:col>22</xdr:col>
      <xdr:colOff>33617</xdr:colOff>
      <xdr:row>23</xdr:row>
      <xdr:rowOff>0</xdr:rowOff>
    </xdr:from>
    <xdr:to>
      <xdr:col>23</xdr:col>
      <xdr:colOff>1937</xdr:colOff>
      <xdr:row>23</xdr:row>
      <xdr:rowOff>416297</xdr:rowOff>
    </xdr:to>
    <xdr:pic>
      <xdr:nvPicPr>
        <xdr:cNvPr id="6" name="图片 5"/>
        <xdr:cNvPicPr>
          <a:picLocks noChangeAspect="1"/>
        </xdr:cNvPicPr>
      </xdr:nvPicPr>
      <xdr:blipFill>
        <a:blip r:embed="rId19"/>
        <a:stretch>
          <a:fillRect/>
        </a:stretch>
      </xdr:blipFill>
      <xdr:spPr>
        <a:xfrm>
          <a:off x="20861655" y="27258645"/>
          <a:ext cx="1746885" cy="415925"/>
        </a:xfrm>
        <a:prstGeom prst="rect">
          <a:avLst/>
        </a:prstGeom>
      </xdr:spPr>
    </xdr:pic>
    <xdr:clientData/>
  </xdr:twoCellAnchor>
  <xdr:twoCellAnchor editAs="oneCell">
    <xdr:from>
      <xdr:col>22</xdr:col>
      <xdr:colOff>33617</xdr:colOff>
      <xdr:row>23</xdr:row>
      <xdr:rowOff>0</xdr:rowOff>
    </xdr:from>
    <xdr:to>
      <xdr:col>23</xdr:col>
      <xdr:colOff>1937</xdr:colOff>
      <xdr:row>23</xdr:row>
      <xdr:rowOff>416297</xdr:rowOff>
    </xdr:to>
    <xdr:pic>
      <xdr:nvPicPr>
        <xdr:cNvPr id="88" name="图片 87"/>
        <xdr:cNvPicPr>
          <a:picLocks noChangeAspect="1"/>
        </xdr:cNvPicPr>
      </xdr:nvPicPr>
      <xdr:blipFill>
        <a:blip r:embed="rId19"/>
        <a:stretch>
          <a:fillRect/>
        </a:stretch>
      </xdr:blipFill>
      <xdr:spPr>
        <a:xfrm>
          <a:off x="20861655" y="27258645"/>
          <a:ext cx="1746885" cy="415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79" name="Object 7" hidden="1">
              <a:extLst>
                <a:ext uri="{63B3BB69-23CF-44E3-9099-C40C66FF867C}">
                  <a14:compatExt spid="_x0000_s3079"/>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1" name="Object 9" hidden="1">
              <a:extLst>
                <a:ext uri="{63B3BB69-23CF-44E3-9099-C40C66FF867C}">
                  <a14:compatExt spid="_x0000_s3081"/>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2" name="Object 10" hidden="1">
              <a:extLst>
                <a:ext uri="{63B3BB69-23CF-44E3-9099-C40C66FF867C}">
                  <a14:compatExt spid="_x0000_s3082"/>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3" name="Object 11" hidden="1">
              <a:extLst>
                <a:ext uri="{63B3BB69-23CF-44E3-9099-C40C66FF867C}">
                  <a14:compatExt spid="_x0000_s3083"/>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4" name="Object 12" hidden="1">
              <a:extLst>
                <a:ext uri="{63B3BB69-23CF-44E3-9099-C40C66FF867C}">
                  <a14:compatExt spid="_x0000_s3084"/>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5" name="Object 13" hidden="1">
              <a:extLst>
                <a:ext uri="{63B3BB69-23CF-44E3-9099-C40C66FF867C}">
                  <a14:compatExt spid="_x0000_s3085"/>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6" name="Object 14" hidden="1">
              <a:extLst>
                <a:ext uri="{63B3BB69-23CF-44E3-9099-C40C66FF867C}">
                  <a14:compatExt spid="_x0000_s3086"/>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7" name="Object 15" hidden="1">
              <a:extLst>
                <a:ext uri="{63B3BB69-23CF-44E3-9099-C40C66FF867C}">
                  <a14:compatExt spid="_x0000_s3087"/>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8" name="Object 16" hidden="1">
              <a:extLst>
                <a:ext uri="{63B3BB69-23CF-44E3-9099-C40C66FF867C}">
                  <a14:compatExt spid="_x0000_s3088"/>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89" name="Object 17" hidden="1">
              <a:extLst>
                <a:ext uri="{63B3BB69-23CF-44E3-9099-C40C66FF867C}">
                  <a14:compatExt spid="_x0000_s3089"/>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0" name="Object 18" hidden="1">
              <a:extLst>
                <a:ext uri="{63B3BB69-23CF-44E3-9099-C40C66FF867C}">
                  <a14:compatExt spid="_x0000_s3090"/>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1" name="Object 19" hidden="1">
              <a:extLst>
                <a:ext uri="{63B3BB69-23CF-44E3-9099-C40C66FF867C}">
                  <a14:compatExt spid="_x0000_s3091"/>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2" name="Object 20" hidden="1">
              <a:extLst>
                <a:ext uri="{63B3BB69-23CF-44E3-9099-C40C66FF867C}">
                  <a14:compatExt spid="_x0000_s3092"/>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3" name="Object 21" hidden="1">
              <a:extLst>
                <a:ext uri="{63B3BB69-23CF-44E3-9099-C40C66FF867C}">
                  <a14:compatExt spid="_x0000_s3093"/>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4" name="Object 22" hidden="1">
              <a:extLst>
                <a:ext uri="{63B3BB69-23CF-44E3-9099-C40C66FF867C}">
                  <a14:compatExt spid="_x0000_s3094"/>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5" name="Object 23" hidden="1">
              <a:extLst>
                <a:ext uri="{63B3BB69-23CF-44E3-9099-C40C66FF867C}">
                  <a14:compatExt spid="_x0000_s3095"/>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6" name="Object 24" hidden="1">
              <a:extLst>
                <a:ext uri="{63B3BB69-23CF-44E3-9099-C40C66FF867C}">
                  <a14:compatExt spid="_x0000_s3096"/>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7" name="Object 25" hidden="1">
              <a:extLst>
                <a:ext uri="{63B3BB69-23CF-44E3-9099-C40C66FF867C}">
                  <a14:compatExt spid="_x0000_s3097"/>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8" name="Object 26" hidden="1">
              <a:extLst>
                <a:ext uri="{63B3BB69-23CF-44E3-9099-C40C66FF867C}">
                  <a14:compatExt spid="_x0000_s3098"/>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099" name="Object 27" hidden="1">
              <a:extLst>
                <a:ext uri="{63B3BB69-23CF-44E3-9099-C40C66FF867C}">
                  <a14:compatExt spid="_x0000_s3099"/>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0" name="Object 28" hidden="1">
              <a:extLst>
                <a:ext uri="{63B3BB69-23CF-44E3-9099-C40C66FF867C}">
                  <a14:compatExt spid="_x0000_s3100"/>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1" name="Object 29" hidden="1">
              <a:extLst>
                <a:ext uri="{63B3BB69-23CF-44E3-9099-C40C66FF867C}">
                  <a14:compatExt spid="_x0000_s3101"/>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2" name="Object 30" hidden="1">
              <a:extLst>
                <a:ext uri="{63B3BB69-23CF-44E3-9099-C40C66FF867C}">
                  <a14:compatExt spid="_x0000_s3102"/>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3" name="Object 31" hidden="1">
              <a:extLst>
                <a:ext uri="{63B3BB69-23CF-44E3-9099-C40C66FF867C}">
                  <a14:compatExt spid="_x0000_s3103"/>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4" name="Object 32" hidden="1">
              <a:extLst>
                <a:ext uri="{63B3BB69-23CF-44E3-9099-C40C66FF867C}">
                  <a14:compatExt spid="_x0000_s3104"/>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5" name="Object 33" hidden="1">
              <a:extLst>
                <a:ext uri="{63B3BB69-23CF-44E3-9099-C40C66FF867C}">
                  <a14:compatExt spid="_x0000_s3105"/>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106680</xdr:colOff>
          <xdr:row>23</xdr:row>
          <xdr:rowOff>0</xdr:rowOff>
        </xdr:from>
        <xdr:to>
          <xdr:col>26</xdr:col>
          <xdr:colOff>670560</xdr:colOff>
          <xdr:row>23</xdr:row>
          <xdr:rowOff>464820</xdr:rowOff>
        </xdr:to>
        <xdr:sp>
          <xdr:nvSpPr>
            <xdr:cNvPr id="3106" name="Object 34" hidden="1">
              <a:extLst>
                <a:ext uri="{63B3BB69-23CF-44E3-9099-C40C66FF867C}">
                  <a14:compatExt spid="_x0000_s3106"/>
                </a:ext>
              </a:extLst>
            </xdr:cNvPr>
            <xdr:cNvSpPr/>
          </xdr:nvSpPr>
          <xdr:spPr>
            <a:xfrm>
              <a:off x="30232350" y="27258645"/>
              <a:ext cx="563880" cy="4648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7" name="Object 35" hidden="1">
              <a:extLst>
                <a:ext uri="{63B3BB69-23CF-44E3-9099-C40C66FF867C}">
                  <a14:compatExt spid="_x0000_s3107"/>
                </a:ext>
              </a:extLst>
            </xdr:cNvPr>
            <xdr:cNvSpPr/>
          </xdr:nvSpPr>
          <xdr:spPr>
            <a:xfrm>
              <a:off x="30194250" y="27258645"/>
              <a:ext cx="627380" cy="533400"/>
            </a:xfrm>
            <a:prstGeom prst="rect">
              <a:avLst/>
            </a:prstGeom>
          </xdr:spPr>
        </xdr:sp>
        <xdr:clientData/>
      </xdr:twoCellAnchor>
    </mc:Choice>
    <mc:Fallback/>
  </mc:AlternateContent>
  <xdr:twoCellAnchor editAs="oneCell">
    <xdr:from>
      <xdr:col>22</xdr:col>
      <xdr:colOff>19050</xdr:colOff>
      <xdr:row>23</xdr:row>
      <xdr:rowOff>0</xdr:rowOff>
    </xdr:from>
    <xdr:to>
      <xdr:col>23</xdr:col>
      <xdr:colOff>2610</xdr:colOff>
      <xdr:row>23</xdr:row>
      <xdr:rowOff>291981</xdr:rowOff>
    </xdr:to>
    <xdr:pic>
      <xdr:nvPicPr>
        <xdr:cNvPr id="111" name="图片 110"/>
        <xdr:cNvPicPr>
          <a:picLocks noChangeAspect="1"/>
        </xdr:cNvPicPr>
      </xdr:nvPicPr>
      <xdr:blipFill>
        <a:blip r:embed="rId1"/>
        <a:stretch>
          <a:fillRect/>
        </a:stretch>
      </xdr:blipFill>
      <xdr:spPr>
        <a:xfrm>
          <a:off x="20847685" y="27258645"/>
          <a:ext cx="1761490" cy="291465"/>
        </a:xfrm>
        <a:prstGeom prst="rect">
          <a:avLst/>
        </a:prstGeom>
      </xdr:spPr>
    </xdr:pic>
    <xdr:clientData/>
  </xdr:twoCellAnchor>
  <xdr:twoCellAnchor editAs="oneCell">
    <xdr:from>
      <xdr:col>22</xdr:col>
      <xdr:colOff>56429</xdr:colOff>
      <xdr:row>23</xdr:row>
      <xdr:rowOff>0</xdr:rowOff>
    </xdr:from>
    <xdr:to>
      <xdr:col>23</xdr:col>
      <xdr:colOff>0</xdr:colOff>
      <xdr:row>23</xdr:row>
      <xdr:rowOff>426672</xdr:rowOff>
    </xdr:to>
    <xdr:pic>
      <xdr:nvPicPr>
        <xdr:cNvPr id="2" name="图片 1"/>
        <xdr:cNvPicPr>
          <a:picLocks noChangeAspect="1"/>
        </xdr:cNvPicPr>
      </xdr:nvPicPr>
      <xdr:blipFill>
        <a:blip r:embed="rId20"/>
        <a:stretch>
          <a:fillRect/>
        </a:stretch>
      </xdr:blipFill>
      <xdr:spPr>
        <a:xfrm>
          <a:off x="20884515" y="27258645"/>
          <a:ext cx="1722120" cy="426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09" name="Object 37" hidden="1">
              <a:extLst>
                <a:ext uri="{63B3BB69-23CF-44E3-9099-C40C66FF867C}">
                  <a14:compatExt spid="_x0000_s3109"/>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10" name="Object 38" hidden="1">
              <a:extLst>
                <a:ext uri="{63B3BB69-23CF-44E3-9099-C40C66FF867C}">
                  <a14:compatExt spid="_x0000_s3110"/>
                </a:ext>
              </a:extLst>
            </xdr:cNvPr>
            <xdr:cNvSpPr/>
          </xdr:nvSpPr>
          <xdr:spPr>
            <a:xfrm>
              <a:off x="30194250" y="27258645"/>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23</xdr:row>
          <xdr:rowOff>0</xdr:rowOff>
        </xdr:from>
        <xdr:to>
          <xdr:col>27</xdr:col>
          <xdr:colOff>0</xdr:colOff>
          <xdr:row>23</xdr:row>
          <xdr:rowOff>533400</xdr:rowOff>
        </xdr:to>
        <xdr:sp>
          <xdr:nvSpPr>
            <xdr:cNvPr id="3111" name="Object 39" hidden="1">
              <a:extLst>
                <a:ext uri="{63B3BB69-23CF-44E3-9099-C40C66FF867C}">
                  <a14:compatExt spid="_x0000_s3111"/>
                </a:ext>
              </a:extLst>
            </xdr:cNvPr>
            <xdr:cNvSpPr/>
          </xdr:nvSpPr>
          <xdr:spPr>
            <a:xfrm>
              <a:off x="30224730" y="27258645"/>
              <a:ext cx="59690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23</xdr:row>
          <xdr:rowOff>0</xdr:rowOff>
        </xdr:from>
        <xdr:to>
          <xdr:col>27</xdr:col>
          <xdr:colOff>0</xdr:colOff>
          <xdr:row>23</xdr:row>
          <xdr:rowOff>533400</xdr:rowOff>
        </xdr:to>
        <xdr:sp>
          <xdr:nvSpPr>
            <xdr:cNvPr id="3112" name="Object 40" hidden="1">
              <a:extLst>
                <a:ext uri="{63B3BB69-23CF-44E3-9099-C40C66FF867C}">
                  <a14:compatExt spid="_x0000_s3112"/>
                </a:ext>
              </a:extLst>
            </xdr:cNvPr>
            <xdr:cNvSpPr/>
          </xdr:nvSpPr>
          <xdr:spPr>
            <a:xfrm>
              <a:off x="30194250" y="27258645"/>
              <a:ext cx="627380" cy="533400"/>
            </a:xfrm>
            <a:prstGeom prst="rect">
              <a:avLst/>
            </a:prstGeom>
          </xdr:spPr>
        </xdr:sp>
        <xdr:clientData/>
      </xdr:twoCellAnchor>
    </mc:Choice>
    <mc:Fallback/>
  </mc:AlternateContent>
  <xdr:twoCellAnchor editAs="oneCell">
    <xdr:from>
      <xdr:col>22</xdr:col>
      <xdr:colOff>38100</xdr:colOff>
      <xdr:row>23</xdr:row>
      <xdr:rowOff>0</xdr:rowOff>
    </xdr:from>
    <xdr:to>
      <xdr:col>23</xdr:col>
      <xdr:colOff>0</xdr:colOff>
      <xdr:row>23</xdr:row>
      <xdr:rowOff>360001</xdr:rowOff>
    </xdr:to>
    <xdr:pic>
      <xdr:nvPicPr>
        <xdr:cNvPr id="119" name="图片 118"/>
        <xdr:cNvPicPr>
          <a:picLocks noChangeAspect="1"/>
        </xdr:cNvPicPr>
      </xdr:nvPicPr>
      <xdr:blipFill>
        <a:blip r:embed="rId2"/>
        <a:stretch>
          <a:fillRect/>
        </a:stretch>
      </xdr:blipFill>
      <xdr:spPr>
        <a:xfrm>
          <a:off x="20866735" y="27258645"/>
          <a:ext cx="1739900" cy="359410"/>
        </a:xfrm>
        <a:prstGeom prst="rect">
          <a:avLst/>
        </a:prstGeom>
      </xdr:spPr>
    </xdr:pic>
    <xdr:clientData/>
  </xdr:twoCellAnchor>
  <xdr:twoCellAnchor editAs="oneCell">
    <xdr:from>
      <xdr:col>22</xdr:col>
      <xdr:colOff>38100</xdr:colOff>
      <xdr:row>23</xdr:row>
      <xdr:rowOff>0</xdr:rowOff>
    </xdr:from>
    <xdr:to>
      <xdr:col>23</xdr:col>
      <xdr:colOff>1905</xdr:colOff>
      <xdr:row>23</xdr:row>
      <xdr:rowOff>401708</xdr:rowOff>
    </xdr:to>
    <xdr:pic>
      <xdr:nvPicPr>
        <xdr:cNvPr id="7" name="图片 6"/>
        <xdr:cNvPicPr>
          <a:picLocks noChangeAspect="1"/>
        </xdr:cNvPicPr>
      </xdr:nvPicPr>
      <xdr:blipFill>
        <a:blip r:embed="rId21"/>
        <a:stretch>
          <a:fillRect/>
        </a:stretch>
      </xdr:blipFill>
      <xdr:spPr>
        <a:xfrm>
          <a:off x="20866735" y="27258645"/>
          <a:ext cx="1741805" cy="401320"/>
        </a:xfrm>
        <a:prstGeom prst="rect">
          <a:avLst/>
        </a:prstGeom>
      </xdr:spPr>
    </xdr:pic>
    <xdr:clientData/>
  </xdr:twoCellAnchor>
  <xdr:twoCellAnchor editAs="oneCell">
    <xdr:from>
      <xdr:col>22</xdr:col>
      <xdr:colOff>9526</xdr:colOff>
      <xdr:row>23</xdr:row>
      <xdr:rowOff>0</xdr:rowOff>
    </xdr:from>
    <xdr:to>
      <xdr:col>23</xdr:col>
      <xdr:colOff>1906</xdr:colOff>
      <xdr:row>23</xdr:row>
      <xdr:rowOff>401708</xdr:rowOff>
    </xdr:to>
    <xdr:pic>
      <xdr:nvPicPr>
        <xdr:cNvPr id="121" name="图片 120"/>
        <xdr:cNvPicPr>
          <a:picLocks noChangeAspect="1"/>
        </xdr:cNvPicPr>
      </xdr:nvPicPr>
      <xdr:blipFill>
        <a:blip r:embed="rId21"/>
        <a:stretch>
          <a:fillRect/>
        </a:stretch>
      </xdr:blipFill>
      <xdr:spPr>
        <a:xfrm>
          <a:off x="20838160" y="27258645"/>
          <a:ext cx="1770380" cy="401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76200</xdr:colOff>
          <xdr:row>22</xdr:row>
          <xdr:rowOff>137160</xdr:rowOff>
        </xdr:from>
        <xdr:to>
          <xdr:col>27</xdr:col>
          <xdr:colOff>0</xdr:colOff>
          <xdr:row>22</xdr:row>
          <xdr:rowOff>670560</xdr:rowOff>
        </xdr:to>
        <xdr:sp>
          <xdr:nvSpPr>
            <xdr:cNvPr id="3121" name="Object 49" hidden="1">
              <a:extLst>
                <a:ext uri="{63B3BB69-23CF-44E3-9099-C40C66FF867C}">
                  <a14:compatExt spid="_x0000_s3121"/>
                </a:ext>
              </a:extLst>
            </xdr:cNvPr>
            <xdr:cNvSpPr/>
          </xdr:nvSpPr>
          <xdr:spPr>
            <a:xfrm>
              <a:off x="30201870" y="26519505"/>
              <a:ext cx="61976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20</xdr:row>
          <xdr:rowOff>716280</xdr:rowOff>
        </xdr:from>
        <xdr:to>
          <xdr:col>27</xdr:col>
          <xdr:colOff>0</xdr:colOff>
          <xdr:row>20</xdr:row>
          <xdr:rowOff>1249680</xdr:rowOff>
        </xdr:to>
        <xdr:sp>
          <xdr:nvSpPr>
            <xdr:cNvPr id="3122" name="Object 50" hidden="1">
              <a:extLst>
                <a:ext uri="{63B3BB69-23CF-44E3-9099-C40C66FF867C}">
                  <a14:compatExt spid="_x0000_s3122"/>
                </a:ext>
              </a:extLst>
            </xdr:cNvPr>
            <xdr:cNvSpPr/>
          </xdr:nvSpPr>
          <xdr:spPr>
            <a:xfrm>
              <a:off x="30239970" y="24431625"/>
              <a:ext cx="58166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18</xdr:row>
          <xdr:rowOff>807720</xdr:rowOff>
        </xdr:from>
        <xdr:to>
          <xdr:col>27</xdr:col>
          <xdr:colOff>0</xdr:colOff>
          <xdr:row>19</xdr:row>
          <xdr:rowOff>68580</xdr:rowOff>
        </xdr:to>
        <xdr:sp>
          <xdr:nvSpPr>
            <xdr:cNvPr id="3123" name="Object 51" hidden="1">
              <a:extLst>
                <a:ext uri="{63B3BB69-23CF-44E3-9099-C40C66FF867C}">
                  <a14:compatExt spid="_x0000_s3123"/>
                </a:ext>
              </a:extLst>
            </xdr:cNvPr>
            <xdr:cNvSpPr/>
          </xdr:nvSpPr>
          <xdr:spPr>
            <a:xfrm>
              <a:off x="30201870" y="21856065"/>
              <a:ext cx="619760" cy="5372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45720</xdr:colOff>
          <xdr:row>15</xdr:row>
          <xdr:rowOff>693420</xdr:rowOff>
        </xdr:from>
        <xdr:to>
          <xdr:col>26</xdr:col>
          <xdr:colOff>685800</xdr:colOff>
          <xdr:row>15</xdr:row>
          <xdr:rowOff>1226820</xdr:rowOff>
        </xdr:to>
        <xdr:sp>
          <xdr:nvSpPr>
            <xdr:cNvPr id="3125" name="Object 53" hidden="1">
              <a:extLst>
                <a:ext uri="{63B3BB69-23CF-44E3-9099-C40C66FF867C}">
                  <a14:compatExt spid="_x0000_s3125"/>
                </a:ext>
              </a:extLst>
            </xdr:cNvPr>
            <xdr:cNvSpPr/>
          </xdr:nvSpPr>
          <xdr:spPr>
            <a:xfrm>
              <a:off x="30171390" y="17969865"/>
              <a:ext cx="6400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60960</xdr:colOff>
          <xdr:row>13</xdr:row>
          <xdr:rowOff>685800</xdr:rowOff>
        </xdr:from>
        <xdr:to>
          <xdr:col>26</xdr:col>
          <xdr:colOff>693420</xdr:colOff>
          <xdr:row>13</xdr:row>
          <xdr:rowOff>1219200</xdr:rowOff>
        </xdr:to>
        <xdr:sp>
          <xdr:nvSpPr>
            <xdr:cNvPr id="3126" name="Object 54" hidden="1">
              <a:extLst>
                <a:ext uri="{63B3BB69-23CF-44E3-9099-C40C66FF867C}">
                  <a14:compatExt spid="_x0000_s3126"/>
                </a:ext>
              </a:extLst>
            </xdr:cNvPr>
            <xdr:cNvSpPr/>
          </xdr:nvSpPr>
          <xdr:spPr>
            <a:xfrm>
              <a:off x="30186630" y="15257145"/>
              <a:ext cx="63246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83820</xdr:colOff>
          <xdr:row>11</xdr:row>
          <xdr:rowOff>617220</xdr:rowOff>
        </xdr:from>
        <xdr:to>
          <xdr:col>27</xdr:col>
          <xdr:colOff>0</xdr:colOff>
          <xdr:row>11</xdr:row>
          <xdr:rowOff>1150620</xdr:rowOff>
        </xdr:to>
        <xdr:sp>
          <xdr:nvSpPr>
            <xdr:cNvPr id="3127" name="Object 55" hidden="1">
              <a:extLst>
                <a:ext uri="{63B3BB69-23CF-44E3-9099-C40C66FF867C}">
                  <a14:compatExt spid="_x0000_s3127"/>
                </a:ext>
              </a:extLst>
            </xdr:cNvPr>
            <xdr:cNvSpPr/>
          </xdr:nvSpPr>
          <xdr:spPr>
            <a:xfrm>
              <a:off x="30209490" y="12531090"/>
              <a:ext cx="612140" cy="533400"/>
            </a:xfrm>
            <a:prstGeom prst="rect">
              <a:avLst/>
            </a:prstGeom>
          </xdr:spPr>
        </xdr:sp>
        <xdr:clientData/>
      </xdr:twoCellAnchor>
    </mc:Choice>
    <mc:Fallback/>
  </mc:AlternateContent>
  <xdr:twoCellAnchor editAs="oneCell">
    <xdr:from>
      <xdr:col>22</xdr:col>
      <xdr:colOff>0</xdr:colOff>
      <xdr:row>11</xdr:row>
      <xdr:rowOff>714375</xdr:rowOff>
    </xdr:from>
    <xdr:to>
      <xdr:col>23</xdr:col>
      <xdr:colOff>0</xdr:colOff>
      <xdr:row>11</xdr:row>
      <xdr:rowOff>1076220</xdr:rowOff>
    </xdr:to>
    <xdr:pic>
      <xdr:nvPicPr>
        <xdr:cNvPr id="166" name="Picture 1"/>
        <xdr:cNvPicPr>
          <a:picLocks noChangeAspect="1" noChangeArrowheads="1"/>
        </xdr:cNvPicPr>
      </xdr:nvPicPr>
      <xdr:blipFill>
        <a:blip r:embed="rId9" cstate="print"/>
        <a:srcRect/>
        <a:stretch>
          <a:fillRect/>
        </a:stretch>
      </xdr:blipFill>
      <xdr:spPr>
        <a:xfrm>
          <a:off x="20828635" y="12628245"/>
          <a:ext cx="1778000" cy="361315"/>
        </a:xfrm>
        <a:prstGeom prst="rect">
          <a:avLst/>
        </a:prstGeom>
        <a:noFill/>
        <a:ln w="1">
          <a:noFill/>
          <a:miter lim="800000"/>
          <a:headEnd/>
          <a:tailEnd type="none" w="med" len="med"/>
        </a:ln>
        <a:effectLst/>
      </xdr:spPr>
    </xdr:pic>
    <xdr:clientData/>
  </xdr:twoCellAnchor>
  <xdr:twoCellAnchor editAs="oneCell">
    <xdr:from>
      <xdr:col>22</xdr:col>
      <xdr:colOff>19050</xdr:colOff>
      <xdr:row>13</xdr:row>
      <xdr:rowOff>314325</xdr:rowOff>
    </xdr:from>
    <xdr:to>
      <xdr:col>23</xdr:col>
      <xdr:colOff>2610</xdr:colOff>
      <xdr:row>13</xdr:row>
      <xdr:rowOff>678179</xdr:rowOff>
    </xdr:to>
    <xdr:pic>
      <xdr:nvPicPr>
        <xdr:cNvPr id="167" name="Picture 3"/>
        <xdr:cNvPicPr>
          <a:picLocks noChangeAspect="1" noChangeArrowheads="1"/>
        </xdr:cNvPicPr>
      </xdr:nvPicPr>
      <xdr:blipFill>
        <a:blip r:embed="rId10" cstate="print"/>
        <a:srcRect/>
        <a:stretch>
          <a:fillRect/>
        </a:stretch>
      </xdr:blipFill>
      <xdr:spPr>
        <a:xfrm>
          <a:off x="20847685" y="14885670"/>
          <a:ext cx="1761490" cy="363220"/>
        </a:xfrm>
        <a:prstGeom prst="rect">
          <a:avLst/>
        </a:prstGeom>
        <a:noFill/>
        <a:ln w="1">
          <a:noFill/>
          <a:miter lim="800000"/>
          <a:headEnd/>
          <a:tailEnd type="none" w="med" len="med"/>
        </a:ln>
        <a:effectLst/>
      </xdr:spPr>
    </xdr:pic>
    <xdr:clientData/>
  </xdr:twoCellAnchor>
  <xdr:twoCellAnchor editAs="oneCell">
    <xdr:from>
      <xdr:col>22</xdr:col>
      <xdr:colOff>9525</xdr:colOff>
      <xdr:row>15</xdr:row>
      <xdr:rowOff>704850</xdr:rowOff>
    </xdr:from>
    <xdr:to>
      <xdr:col>23</xdr:col>
      <xdr:colOff>0</xdr:colOff>
      <xdr:row>15</xdr:row>
      <xdr:rowOff>1097769</xdr:rowOff>
    </xdr:to>
    <xdr:pic>
      <xdr:nvPicPr>
        <xdr:cNvPr id="168" name="Picture 4"/>
        <xdr:cNvPicPr>
          <a:picLocks noChangeAspect="1" noChangeArrowheads="1"/>
        </xdr:cNvPicPr>
      </xdr:nvPicPr>
      <xdr:blipFill>
        <a:blip r:embed="rId11" cstate="print"/>
        <a:srcRect/>
        <a:stretch>
          <a:fillRect/>
        </a:stretch>
      </xdr:blipFill>
      <xdr:spPr>
        <a:xfrm>
          <a:off x="20838160" y="17981295"/>
          <a:ext cx="1768475" cy="392430"/>
        </a:xfrm>
        <a:prstGeom prst="rect">
          <a:avLst/>
        </a:prstGeom>
        <a:noFill/>
        <a:ln w="1">
          <a:noFill/>
          <a:miter lim="800000"/>
          <a:headEnd/>
          <a:tailEnd type="none" w="med" len="med"/>
        </a:ln>
        <a:effectLst/>
      </xdr:spPr>
    </xdr:pic>
    <xdr:clientData/>
  </xdr:twoCellAnchor>
  <xdr:twoCellAnchor editAs="oneCell">
    <xdr:from>
      <xdr:col>22</xdr:col>
      <xdr:colOff>28575</xdr:colOff>
      <xdr:row>18</xdr:row>
      <xdr:rowOff>933450</xdr:rowOff>
    </xdr:from>
    <xdr:to>
      <xdr:col>23</xdr:col>
      <xdr:colOff>0</xdr:colOff>
      <xdr:row>18</xdr:row>
      <xdr:rowOff>1225837</xdr:rowOff>
    </xdr:to>
    <xdr:pic>
      <xdr:nvPicPr>
        <xdr:cNvPr id="170" name="Picture 1"/>
        <xdr:cNvPicPr>
          <a:picLocks noChangeAspect="1" noChangeArrowheads="1"/>
        </xdr:cNvPicPr>
      </xdr:nvPicPr>
      <xdr:blipFill>
        <a:blip r:embed="rId13" cstate="print"/>
        <a:srcRect/>
        <a:stretch>
          <a:fillRect/>
        </a:stretch>
      </xdr:blipFill>
      <xdr:spPr>
        <a:xfrm>
          <a:off x="20857210" y="21981795"/>
          <a:ext cx="1749425" cy="292100"/>
        </a:xfrm>
        <a:prstGeom prst="rect">
          <a:avLst/>
        </a:prstGeom>
        <a:noFill/>
        <a:ln w="1">
          <a:noFill/>
          <a:miter lim="800000"/>
          <a:headEnd/>
          <a:tailEnd type="none" w="med" len="med"/>
        </a:ln>
        <a:effectLst/>
      </xdr:spPr>
    </xdr:pic>
    <xdr:clientData/>
  </xdr:twoCellAnchor>
  <xdr:twoCellAnchor editAs="oneCell">
    <xdr:from>
      <xdr:col>22</xdr:col>
      <xdr:colOff>19050</xdr:colOff>
      <xdr:row>20</xdr:row>
      <xdr:rowOff>885825</xdr:rowOff>
    </xdr:from>
    <xdr:to>
      <xdr:col>23</xdr:col>
      <xdr:colOff>2610</xdr:colOff>
      <xdr:row>20</xdr:row>
      <xdr:rowOff>1184895</xdr:rowOff>
    </xdr:to>
    <xdr:pic>
      <xdr:nvPicPr>
        <xdr:cNvPr id="171" name="Picture 2"/>
        <xdr:cNvPicPr>
          <a:picLocks noChangeAspect="1" noChangeArrowheads="1"/>
        </xdr:cNvPicPr>
      </xdr:nvPicPr>
      <xdr:blipFill>
        <a:blip r:embed="rId14" cstate="print"/>
        <a:srcRect/>
        <a:stretch>
          <a:fillRect/>
        </a:stretch>
      </xdr:blipFill>
      <xdr:spPr>
        <a:xfrm>
          <a:off x="20847685" y="24601170"/>
          <a:ext cx="1761490" cy="298450"/>
        </a:xfrm>
        <a:prstGeom prst="rect">
          <a:avLst/>
        </a:prstGeom>
        <a:noFill/>
        <a:ln w="1">
          <a:noFill/>
          <a:miter lim="800000"/>
          <a:headEnd/>
          <a:tailEnd type="none" w="med" len="med"/>
        </a:ln>
        <a:effectLst/>
      </xdr:spPr>
    </xdr:pic>
    <xdr:clientData/>
  </xdr:twoCellAnchor>
  <xdr:twoCellAnchor editAs="oneCell">
    <xdr:from>
      <xdr:col>22</xdr:col>
      <xdr:colOff>19050</xdr:colOff>
      <xdr:row>22</xdr:row>
      <xdr:rowOff>171450</xdr:rowOff>
    </xdr:from>
    <xdr:to>
      <xdr:col>23</xdr:col>
      <xdr:colOff>2610</xdr:colOff>
      <xdr:row>22</xdr:row>
      <xdr:rowOff>463837</xdr:rowOff>
    </xdr:to>
    <xdr:pic>
      <xdr:nvPicPr>
        <xdr:cNvPr id="172" name="Picture 1"/>
        <xdr:cNvPicPr>
          <a:picLocks noChangeAspect="1" noChangeArrowheads="1"/>
        </xdr:cNvPicPr>
      </xdr:nvPicPr>
      <xdr:blipFill>
        <a:blip r:embed="rId13" cstate="print"/>
        <a:srcRect/>
        <a:stretch>
          <a:fillRect/>
        </a:stretch>
      </xdr:blipFill>
      <xdr:spPr>
        <a:xfrm>
          <a:off x="20847685" y="26553795"/>
          <a:ext cx="1761490" cy="292100"/>
        </a:xfrm>
        <a:prstGeom prst="rect">
          <a:avLst/>
        </a:prstGeom>
        <a:noFill/>
        <a:ln w="1">
          <a:noFill/>
          <a:miter lim="800000"/>
          <a:headEnd/>
          <a:tailEnd type="none" w="med" len="med"/>
        </a:ln>
        <a:effectLst/>
      </xdr:spPr>
    </xdr:pic>
    <xdr:clientData/>
  </xdr:twoCellAnchor>
  <xdr:twoCellAnchor editAs="oneCell">
    <xdr:from>
      <xdr:col>1</xdr:col>
      <xdr:colOff>33618</xdr:colOff>
      <xdr:row>11</xdr:row>
      <xdr:rowOff>457200</xdr:rowOff>
    </xdr:from>
    <xdr:to>
      <xdr:col>2</xdr:col>
      <xdr:colOff>402</xdr:colOff>
      <xdr:row>11</xdr:row>
      <xdr:rowOff>916640</xdr:rowOff>
    </xdr:to>
    <xdr:pic>
      <xdr:nvPicPr>
        <xdr:cNvPr id="20" name="图片 19"/>
        <xdr:cNvPicPr>
          <a:picLocks noChangeAspect="1"/>
        </xdr:cNvPicPr>
      </xdr:nvPicPr>
      <xdr:blipFill>
        <a:blip r:embed="rId22" cstate="print">
          <a:extLst>
            <a:ext uri="{28A0092B-C50C-407E-A947-70E740481C1C}">
              <a14:useLocalDpi xmlns:a14="http://schemas.microsoft.com/office/drawing/2010/main" val="0"/>
            </a:ext>
          </a:extLst>
        </a:blip>
        <a:stretch>
          <a:fillRect/>
        </a:stretch>
      </xdr:blipFill>
      <xdr:spPr>
        <a:xfrm>
          <a:off x="1344295" y="12371070"/>
          <a:ext cx="1626235" cy="459105"/>
        </a:xfrm>
        <a:prstGeom prst="rect">
          <a:avLst/>
        </a:prstGeom>
      </xdr:spPr>
    </xdr:pic>
    <xdr:clientData/>
  </xdr:twoCellAnchor>
  <xdr:twoCellAnchor editAs="oneCell">
    <xdr:from>
      <xdr:col>1</xdr:col>
      <xdr:colOff>41412</xdr:colOff>
      <xdr:row>18</xdr:row>
      <xdr:rowOff>742950</xdr:rowOff>
    </xdr:from>
    <xdr:to>
      <xdr:col>2</xdr:col>
      <xdr:colOff>3362</xdr:colOff>
      <xdr:row>18</xdr:row>
      <xdr:rowOff>1127850</xdr:rowOff>
    </xdr:to>
    <xdr:pic>
      <xdr:nvPicPr>
        <xdr:cNvPr id="179" name="图片 178"/>
        <xdr:cNvPicPr>
          <a:picLocks noChangeAspect="1"/>
        </xdr:cNvPicPr>
      </xdr:nvPicPr>
      <xdr:blipFill>
        <a:blip r:embed="rId23" cstate="print">
          <a:extLst>
            <a:ext uri="{28A0092B-C50C-407E-A947-70E740481C1C}">
              <a14:useLocalDpi xmlns:a14="http://schemas.microsoft.com/office/drawing/2010/main" val="0"/>
            </a:ext>
          </a:extLst>
        </a:blip>
        <a:stretch>
          <a:fillRect/>
        </a:stretch>
      </xdr:blipFill>
      <xdr:spPr>
        <a:xfrm>
          <a:off x="1352550" y="21791295"/>
          <a:ext cx="1621155" cy="384810"/>
        </a:xfrm>
        <a:prstGeom prst="rect">
          <a:avLst/>
        </a:prstGeom>
      </xdr:spPr>
    </xdr:pic>
    <xdr:clientData/>
  </xdr:twoCellAnchor>
  <xdr:twoCellAnchor editAs="oneCell">
    <xdr:from>
      <xdr:col>1</xdr:col>
      <xdr:colOff>22365</xdr:colOff>
      <xdr:row>20</xdr:row>
      <xdr:rowOff>571500</xdr:rowOff>
    </xdr:from>
    <xdr:to>
      <xdr:col>2</xdr:col>
      <xdr:colOff>0</xdr:colOff>
      <xdr:row>20</xdr:row>
      <xdr:rowOff>956400</xdr:rowOff>
    </xdr:to>
    <xdr:pic>
      <xdr:nvPicPr>
        <xdr:cNvPr id="180" name="图片 179"/>
        <xdr:cNvPicPr>
          <a:picLocks noChangeAspect="1"/>
        </xdr:cNvPicPr>
      </xdr:nvPicPr>
      <xdr:blipFill>
        <a:blip r:embed="rId23" cstate="print">
          <a:extLst>
            <a:ext uri="{28A0092B-C50C-407E-A947-70E740481C1C}">
              <a14:useLocalDpi xmlns:a14="http://schemas.microsoft.com/office/drawing/2010/main" val="0"/>
            </a:ext>
          </a:extLst>
        </a:blip>
        <a:stretch>
          <a:fillRect/>
        </a:stretch>
      </xdr:blipFill>
      <xdr:spPr>
        <a:xfrm>
          <a:off x="1333500" y="24286845"/>
          <a:ext cx="1637030" cy="384810"/>
        </a:xfrm>
        <a:prstGeom prst="rect">
          <a:avLst/>
        </a:prstGeom>
      </xdr:spPr>
    </xdr:pic>
    <xdr:clientData/>
  </xdr:twoCellAnchor>
  <xdr:twoCellAnchor editAs="oneCell">
    <xdr:from>
      <xdr:col>1</xdr:col>
      <xdr:colOff>33568</xdr:colOff>
      <xdr:row>22</xdr:row>
      <xdr:rowOff>95250</xdr:rowOff>
    </xdr:from>
    <xdr:to>
      <xdr:col>2</xdr:col>
      <xdr:colOff>1457</xdr:colOff>
      <xdr:row>22</xdr:row>
      <xdr:rowOff>480150</xdr:rowOff>
    </xdr:to>
    <xdr:pic>
      <xdr:nvPicPr>
        <xdr:cNvPr id="181" name="图片 180"/>
        <xdr:cNvPicPr>
          <a:picLocks noChangeAspect="1"/>
        </xdr:cNvPicPr>
      </xdr:nvPicPr>
      <xdr:blipFill>
        <a:blip r:embed="rId23" cstate="print">
          <a:extLst>
            <a:ext uri="{28A0092B-C50C-407E-A947-70E740481C1C}">
              <a14:useLocalDpi xmlns:a14="http://schemas.microsoft.com/office/drawing/2010/main" val="0"/>
            </a:ext>
          </a:extLst>
        </a:blip>
        <a:stretch>
          <a:fillRect/>
        </a:stretch>
      </xdr:blipFill>
      <xdr:spPr>
        <a:xfrm>
          <a:off x="1344295" y="26477595"/>
          <a:ext cx="1627505" cy="384810"/>
        </a:xfrm>
        <a:prstGeom prst="rect">
          <a:avLst/>
        </a:prstGeom>
      </xdr:spPr>
    </xdr:pic>
    <xdr:clientData/>
  </xdr:twoCellAnchor>
  <xdr:twoCellAnchor editAs="oneCell">
    <xdr:from>
      <xdr:col>1</xdr:col>
      <xdr:colOff>17930</xdr:colOff>
      <xdr:row>13</xdr:row>
      <xdr:rowOff>581025</xdr:rowOff>
    </xdr:from>
    <xdr:to>
      <xdr:col>2</xdr:col>
      <xdr:colOff>0</xdr:colOff>
      <xdr:row>13</xdr:row>
      <xdr:rowOff>1040465</xdr:rowOff>
    </xdr:to>
    <xdr:pic>
      <xdr:nvPicPr>
        <xdr:cNvPr id="182" name="图片 181"/>
        <xdr:cNvPicPr>
          <a:picLocks noChangeAspect="1"/>
        </xdr:cNvPicPr>
      </xdr:nvPicPr>
      <xdr:blipFill>
        <a:blip r:embed="rId22" cstate="print">
          <a:extLst>
            <a:ext uri="{28A0092B-C50C-407E-A947-70E740481C1C}">
              <a14:useLocalDpi xmlns:a14="http://schemas.microsoft.com/office/drawing/2010/main" val="0"/>
            </a:ext>
          </a:extLst>
        </a:blip>
        <a:stretch>
          <a:fillRect/>
        </a:stretch>
      </xdr:blipFill>
      <xdr:spPr>
        <a:xfrm>
          <a:off x="1329055" y="15152370"/>
          <a:ext cx="1641475" cy="459105"/>
        </a:xfrm>
        <a:prstGeom prst="rect">
          <a:avLst/>
        </a:prstGeom>
      </xdr:spPr>
    </xdr:pic>
    <xdr:clientData/>
  </xdr:twoCellAnchor>
  <xdr:twoCellAnchor editAs="oneCell">
    <xdr:from>
      <xdr:col>1</xdr:col>
      <xdr:colOff>2242</xdr:colOff>
      <xdr:row>15</xdr:row>
      <xdr:rowOff>533400</xdr:rowOff>
    </xdr:from>
    <xdr:to>
      <xdr:col>2</xdr:col>
      <xdr:colOff>0</xdr:colOff>
      <xdr:row>15</xdr:row>
      <xdr:rowOff>992840</xdr:rowOff>
    </xdr:to>
    <xdr:pic>
      <xdr:nvPicPr>
        <xdr:cNvPr id="183" name="图片 182"/>
        <xdr:cNvPicPr>
          <a:picLocks noChangeAspect="1"/>
        </xdr:cNvPicPr>
      </xdr:nvPicPr>
      <xdr:blipFill>
        <a:blip r:embed="rId22" cstate="print">
          <a:extLst>
            <a:ext uri="{28A0092B-C50C-407E-A947-70E740481C1C}">
              <a14:useLocalDpi xmlns:a14="http://schemas.microsoft.com/office/drawing/2010/main" val="0"/>
            </a:ext>
          </a:extLst>
        </a:blip>
        <a:stretch>
          <a:fillRect/>
        </a:stretch>
      </xdr:blipFill>
      <xdr:spPr>
        <a:xfrm>
          <a:off x="1313180" y="17809845"/>
          <a:ext cx="1657350" cy="459105"/>
        </a:xfrm>
        <a:prstGeom prst="rect">
          <a:avLst/>
        </a:prstGeom>
      </xdr:spPr>
    </xdr:pic>
    <xdr:clientData/>
  </xdr:twoCellAnchor>
  <xdr:twoCellAnchor>
    <xdr:from>
      <xdr:col>1</xdr:col>
      <xdr:colOff>1362636</xdr:colOff>
      <xdr:row>22</xdr:row>
      <xdr:rowOff>555811</xdr:rowOff>
    </xdr:from>
    <xdr:to>
      <xdr:col>1</xdr:col>
      <xdr:colOff>1791260</xdr:colOff>
      <xdr:row>22</xdr:row>
      <xdr:rowOff>809624</xdr:rowOff>
    </xdr:to>
    <xdr:sp>
      <xdr:nvSpPr>
        <xdr:cNvPr id="234" name="矩形 233"/>
        <xdr:cNvSpPr/>
      </xdr:nvSpPr>
      <xdr:spPr>
        <a:xfrm>
          <a:off x="2673350" y="26937970"/>
          <a:ext cx="297180" cy="25336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1355865</xdr:colOff>
      <xdr:row>21</xdr:row>
      <xdr:rowOff>44286</xdr:rowOff>
    </xdr:from>
    <xdr:to>
      <xdr:col>1</xdr:col>
      <xdr:colOff>1784489</xdr:colOff>
      <xdr:row>21</xdr:row>
      <xdr:rowOff>285750</xdr:rowOff>
    </xdr:to>
    <xdr:sp>
      <xdr:nvSpPr>
        <xdr:cNvPr id="236" name="矩形 235"/>
        <xdr:cNvSpPr/>
      </xdr:nvSpPr>
      <xdr:spPr>
        <a:xfrm>
          <a:off x="2667000" y="25064085"/>
          <a:ext cx="303530" cy="24193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1396763</xdr:colOff>
      <xdr:row>19</xdr:row>
      <xdr:rowOff>142875</xdr:rowOff>
    </xdr:from>
    <xdr:to>
      <xdr:col>1</xdr:col>
      <xdr:colOff>1825387</xdr:colOff>
      <xdr:row>19</xdr:row>
      <xdr:rowOff>390525</xdr:rowOff>
    </xdr:to>
    <xdr:sp>
      <xdr:nvSpPr>
        <xdr:cNvPr id="238" name="矩形 237"/>
        <xdr:cNvSpPr/>
      </xdr:nvSpPr>
      <xdr:spPr>
        <a:xfrm>
          <a:off x="2707640" y="22467570"/>
          <a:ext cx="262890" cy="2476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959734</xdr:colOff>
      <xdr:row>19</xdr:row>
      <xdr:rowOff>142875</xdr:rowOff>
    </xdr:from>
    <xdr:to>
      <xdr:col>1</xdr:col>
      <xdr:colOff>1388358</xdr:colOff>
      <xdr:row>19</xdr:row>
      <xdr:rowOff>390525</xdr:rowOff>
    </xdr:to>
    <xdr:sp>
      <xdr:nvSpPr>
        <xdr:cNvPr id="239" name="矩形 238"/>
        <xdr:cNvSpPr/>
      </xdr:nvSpPr>
      <xdr:spPr>
        <a:xfrm>
          <a:off x="2270760" y="22467570"/>
          <a:ext cx="428625" cy="2476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ysClr val="windowText" lastClr="000000"/>
              </a:solidFill>
            </a:rPr>
            <a:t>IoT</a:t>
          </a:r>
          <a:endParaRPr lang="zh-CN" altLang="en-US" sz="1100">
            <a:solidFill>
              <a:sysClr val="windowText" lastClr="000000"/>
            </a:solidFill>
          </a:endParaRPr>
        </a:p>
      </xdr:txBody>
    </xdr:sp>
    <xdr:clientData/>
  </xdr:twoCellAnchor>
  <xdr:twoCellAnchor>
    <xdr:from>
      <xdr:col>1</xdr:col>
      <xdr:colOff>1362585</xdr:colOff>
      <xdr:row>16</xdr:row>
      <xdr:rowOff>201729</xdr:rowOff>
    </xdr:from>
    <xdr:to>
      <xdr:col>1</xdr:col>
      <xdr:colOff>1791209</xdr:colOff>
      <xdr:row>16</xdr:row>
      <xdr:rowOff>477954</xdr:rowOff>
    </xdr:to>
    <xdr:sp>
      <xdr:nvSpPr>
        <xdr:cNvPr id="242" name="矩形 241"/>
        <xdr:cNvSpPr/>
      </xdr:nvSpPr>
      <xdr:spPr>
        <a:xfrm>
          <a:off x="2673350" y="18735040"/>
          <a:ext cx="29718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925556</xdr:colOff>
      <xdr:row>16</xdr:row>
      <xdr:rowOff>201728</xdr:rowOff>
    </xdr:from>
    <xdr:to>
      <xdr:col>1</xdr:col>
      <xdr:colOff>1354180</xdr:colOff>
      <xdr:row>16</xdr:row>
      <xdr:rowOff>477953</xdr:rowOff>
    </xdr:to>
    <xdr:sp>
      <xdr:nvSpPr>
        <xdr:cNvPr id="243" name="矩形 242"/>
        <xdr:cNvSpPr/>
      </xdr:nvSpPr>
      <xdr:spPr>
        <a:xfrm>
          <a:off x="2236470" y="18735040"/>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1391720</xdr:colOff>
      <xdr:row>14</xdr:row>
      <xdr:rowOff>222460</xdr:rowOff>
    </xdr:from>
    <xdr:to>
      <xdr:col>1</xdr:col>
      <xdr:colOff>1820344</xdr:colOff>
      <xdr:row>14</xdr:row>
      <xdr:rowOff>498685</xdr:rowOff>
    </xdr:to>
    <xdr:sp>
      <xdr:nvSpPr>
        <xdr:cNvPr id="244" name="矩形 243"/>
        <xdr:cNvSpPr/>
      </xdr:nvSpPr>
      <xdr:spPr>
        <a:xfrm>
          <a:off x="2702560" y="16079470"/>
          <a:ext cx="26797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954691</xdr:colOff>
      <xdr:row>14</xdr:row>
      <xdr:rowOff>222459</xdr:rowOff>
    </xdr:from>
    <xdr:to>
      <xdr:col>1</xdr:col>
      <xdr:colOff>1383315</xdr:colOff>
      <xdr:row>14</xdr:row>
      <xdr:rowOff>498684</xdr:rowOff>
    </xdr:to>
    <xdr:sp>
      <xdr:nvSpPr>
        <xdr:cNvPr id="245" name="矩形 244"/>
        <xdr:cNvSpPr/>
      </xdr:nvSpPr>
      <xdr:spPr>
        <a:xfrm>
          <a:off x="2265680" y="16079470"/>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1387237</xdr:colOff>
      <xdr:row>12</xdr:row>
      <xdr:rowOff>138977</xdr:rowOff>
    </xdr:from>
    <xdr:to>
      <xdr:col>1</xdr:col>
      <xdr:colOff>1815861</xdr:colOff>
      <xdr:row>12</xdr:row>
      <xdr:rowOff>415202</xdr:rowOff>
    </xdr:to>
    <xdr:sp>
      <xdr:nvSpPr>
        <xdr:cNvPr id="246" name="矩形 245"/>
        <xdr:cNvSpPr/>
      </xdr:nvSpPr>
      <xdr:spPr>
        <a:xfrm>
          <a:off x="2698115" y="13328650"/>
          <a:ext cx="27241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950208</xdr:colOff>
      <xdr:row>12</xdr:row>
      <xdr:rowOff>138976</xdr:rowOff>
    </xdr:from>
    <xdr:to>
      <xdr:col>1</xdr:col>
      <xdr:colOff>1378832</xdr:colOff>
      <xdr:row>12</xdr:row>
      <xdr:rowOff>415201</xdr:rowOff>
    </xdr:to>
    <xdr:sp>
      <xdr:nvSpPr>
        <xdr:cNvPr id="247" name="矩形 246"/>
        <xdr:cNvSpPr/>
      </xdr:nvSpPr>
      <xdr:spPr>
        <a:xfrm>
          <a:off x="2261235" y="13328650"/>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68580</xdr:colOff>
          <xdr:row>9</xdr:row>
          <xdr:rowOff>236220</xdr:rowOff>
        </xdr:from>
        <xdr:to>
          <xdr:col>27</xdr:col>
          <xdr:colOff>0</xdr:colOff>
          <xdr:row>9</xdr:row>
          <xdr:rowOff>769620</xdr:rowOff>
        </xdr:to>
        <xdr:sp>
          <xdr:nvSpPr>
            <xdr:cNvPr id="3128" name="Object 56" hidden="1">
              <a:extLst>
                <a:ext uri="{63B3BB69-23CF-44E3-9099-C40C66FF867C}">
                  <a14:compatExt spid="_x0000_s3128"/>
                </a:ext>
              </a:extLst>
            </xdr:cNvPr>
            <xdr:cNvSpPr/>
          </xdr:nvSpPr>
          <xdr:spPr>
            <a:xfrm>
              <a:off x="30194250" y="10374630"/>
              <a:ext cx="62738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10</xdr:row>
          <xdr:rowOff>182880</xdr:rowOff>
        </xdr:from>
        <xdr:to>
          <xdr:col>27</xdr:col>
          <xdr:colOff>0</xdr:colOff>
          <xdr:row>10</xdr:row>
          <xdr:rowOff>716280</xdr:rowOff>
        </xdr:to>
        <xdr:sp>
          <xdr:nvSpPr>
            <xdr:cNvPr id="3129" name="Object 57" hidden="1">
              <a:extLst>
                <a:ext uri="{63B3BB69-23CF-44E3-9099-C40C66FF867C}">
                  <a14:compatExt spid="_x0000_s3129"/>
                </a:ext>
              </a:extLst>
            </xdr:cNvPr>
            <xdr:cNvSpPr/>
          </xdr:nvSpPr>
          <xdr:spPr>
            <a:xfrm>
              <a:off x="30201870" y="11209020"/>
              <a:ext cx="61976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83820</xdr:colOff>
          <xdr:row>7</xdr:row>
          <xdr:rowOff>220980</xdr:rowOff>
        </xdr:from>
        <xdr:to>
          <xdr:col>27</xdr:col>
          <xdr:colOff>0</xdr:colOff>
          <xdr:row>7</xdr:row>
          <xdr:rowOff>754380</xdr:rowOff>
        </xdr:to>
        <xdr:sp>
          <xdr:nvSpPr>
            <xdr:cNvPr id="3130" name="Object 58" hidden="1">
              <a:extLst>
                <a:ext uri="{63B3BB69-23CF-44E3-9099-C40C66FF867C}">
                  <a14:compatExt spid="_x0000_s3130"/>
                </a:ext>
              </a:extLst>
            </xdr:cNvPr>
            <xdr:cNvSpPr/>
          </xdr:nvSpPr>
          <xdr:spPr>
            <a:xfrm>
              <a:off x="30209490" y="8583930"/>
              <a:ext cx="612140"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8</xdr:row>
          <xdr:rowOff>160020</xdr:rowOff>
        </xdr:from>
        <xdr:to>
          <xdr:col>27</xdr:col>
          <xdr:colOff>0</xdr:colOff>
          <xdr:row>8</xdr:row>
          <xdr:rowOff>693420</xdr:rowOff>
        </xdr:to>
        <xdr:sp>
          <xdr:nvSpPr>
            <xdr:cNvPr id="3131" name="Object 59" hidden="1">
              <a:extLst>
                <a:ext uri="{63B3BB69-23CF-44E3-9099-C40C66FF867C}">
                  <a14:compatExt spid="_x0000_s3131"/>
                </a:ext>
              </a:extLst>
            </xdr:cNvPr>
            <xdr:cNvSpPr/>
          </xdr:nvSpPr>
          <xdr:spPr>
            <a:xfrm>
              <a:off x="30224730" y="9410700"/>
              <a:ext cx="596900" cy="533400"/>
            </a:xfrm>
            <a:prstGeom prst="rect">
              <a:avLst/>
            </a:prstGeom>
          </xdr:spPr>
        </xdr:sp>
        <xdr:clientData/>
      </xdr:twoCellAnchor>
    </mc:Choice>
    <mc:Fallback/>
  </mc:AlternateContent>
  <xdr:oneCellAnchor>
    <xdr:from>
      <xdr:col>22</xdr:col>
      <xdr:colOff>28575</xdr:colOff>
      <xdr:row>7</xdr:row>
      <xdr:rowOff>95250</xdr:rowOff>
    </xdr:from>
    <xdr:ext cx="1961084" cy="647461"/>
    <xdr:pic>
      <xdr:nvPicPr>
        <xdr:cNvPr id="248" name="图片 247"/>
        <xdr:cNvPicPr>
          <a:picLocks noChangeAspect="1"/>
        </xdr:cNvPicPr>
      </xdr:nvPicPr>
      <xdr:blipFill>
        <a:blip r:embed="rId24"/>
        <a:stretch>
          <a:fillRect/>
        </a:stretch>
      </xdr:blipFill>
      <xdr:spPr>
        <a:xfrm>
          <a:off x="20857210" y="8458200"/>
          <a:ext cx="1960880" cy="647065"/>
        </a:xfrm>
        <a:prstGeom prst="rect">
          <a:avLst/>
        </a:prstGeom>
      </xdr:spPr>
    </xdr:pic>
    <xdr:clientData/>
  </xdr:oneCellAnchor>
  <xdr:oneCellAnchor>
    <xdr:from>
      <xdr:col>22</xdr:col>
      <xdr:colOff>9525</xdr:colOff>
      <xdr:row>8</xdr:row>
      <xdr:rowOff>180975</xdr:rowOff>
    </xdr:from>
    <xdr:ext cx="1999184" cy="609659"/>
    <xdr:pic>
      <xdr:nvPicPr>
        <xdr:cNvPr id="249" name="图片 248"/>
        <xdr:cNvPicPr>
          <a:picLocks noChangeAspect="1"/>
        </xdr:cNvPicPr>
      </xdr:nvPicPr>
      <xdr:blipFill>
        <a:blip r:embed="rId24"/>
        <a:stretch>
          <a:fillRect/>
        </a:stretch>
      </xdr:blipFill>
      <xdr:spPr>
        <a:xfrm>
          <a:off x="20838160" y="9431655"/>
          <a:ext cx="1998980" cy="609600"/>
        </a:xfrm>
        <a:prstGeom prst="rect">
          <a:avLst/>
        </a:prstGeom>
      </xdr:spPr>
    </xdr:pic>
    <xdr:clientData/>
  </xdr:oneCellAnchor>
  <xdr:oneCellAnchor>
    <xdr:from>
      <xdr:col>22</xdr:col>
      <xdr:colOff>57150</xdr:colOff>
      <xdr:row>9</xdr:row>
      <xdr:rowOff>190500</xdr:rowOff>
    </xdr:from>
    <xdr:ext cx="1943100" cy="613896"/>
    <xdr:pic>
      <xdr:nvPicPr>
        <xdr:cNvPr id="250" name="图片 249"/>
        <xdr:cNvPicPr>
          <a:picLocks noChangeAspect="1"/>
        </xdr:cNvPicPr>
      </xdr:nvPicPr>
      <xdr:blipFill>
        <a:blip r:embed="rId25"/>
        <a:stretch>
          <a:fillRect/>
        </a:stretch>
      </xdr:blipFill>
      <xdr:spPr>
        <a:xfrm>
          <a:off x="20885785" y="10328910"/>
          <a:ext cx="1943100" cy="613410"/>
        </a:xfrm>
        <a:prstGeom prst="rect">
          <a:avLst/>
        </a:prstGeom>
      </xdr:spPr>
    </xdr:pic>
    <xdr:clientData/>
  </xdr:oneCellAnchor>
  <xdr:oneCellAnchor>
    <xdr:from>
      <xdr:col>22</xdr:col>
      <xdr:colOff>47625</xdr:colOff>
      <xdr:row>10</xdr:row>
      <xdr:rowOff>209550</xdr:rowOff>
    </xdr:from>
    <xdr:ext cx="1943100" cy="614457"/>
    <xdr:pic>
      <xdr:nvPicPr>
        <xdr:cNvPr id="251" name="图片 250"/>
        <xdr:cNvPicPr>
          <a:picLocks noChangeAspect="1"/>
        </xdr:cNvPicPr>
      </xdr:nvPicPr>
      <xdr:blipFill>
        <a:blip r:embed="rId25"/>
        <a:stretch>
          <a:fillRect/>
        </a:stretch>
      </xdr:blipFill>
      <xdr:spPr>
        <a:xfrm>
          <a:off x="20876260" y="11235690"/>
          <a:ext cx="1943100" cy="614045"/>
        </a:xfrm>
        <a:prstGeom prst="rect">
          <a:avLst/>
        </a:prstGeom>
      </xdr:spPr>
    </xdr:pic>
    <xdr:clientData/>
  </xdr:oneCellAnchor>
  <xdr:oneCellAnchor>
    <xdr:from>
      <xdr:col>1</xdr:col>
      <xdr:colOff>56031</xdr:colOff>
      <xdr:row>7</xdr:row>
      <xdr:rowOff>0</xdr:rowOff>
    </xdr:from>
    <xdr:ext cx="1255058" cy="745191"/>
    <xdr:pic>
      <xdr:nvPicPr>
        <xdr:cNvPr id="252" name="图片 251"/>
        <xdr:cNvPicPr>
          <a:picLocks noChangeAspect="1"/>
        </xdr:cNvPicPr>
      </xdr:nvPicPr>
      <xdr:blipFill>
        <a:blip r:embed="rId26" cstate="print">
          <a:extLst>
            <a:ext uri="{28A0092B-C50C-407E-A947-70E740481C1C}">
              <a14:useLocalDpi xmlns:a14="http://schemas.microsoft.com/office/drawing/2010/main" val="0"/>
            </a:ext>
          </a:extLst>
        </a:blip>
        <a:stretch>
          <a:fillRect/>
        </a:stretch>
      </xdr:blipFill>
      <xdr:spPr>
        <a:xfrm>
          <a:off x="1367155" y="8362950"/>
          <a:ext cx="1254760" cy="744855"/>
        </a:xfrm>
        <a:prstGeom prst="rect">
          <a:avLst/>
        </a:prstGeom>
      </xdr:spPr>
    </xdr:pic>
    <xdr:clientData/>
  </xdr:oneCellAnchor>
  <xdr:twoCellAnchor>
    <xdr:from>
      <xdr:col>1</xdr:col>
      <xdr:colOff>1396252</xdr:colOff>
      <xdr:row>7</xdr:row>
      <xdr:rowOff>275676</xdr:rowOff>
    </xdr:from>
    <xdr:to>
      <xdr:col>2</xdr:col>
      <xdr:colOff>3696</xdr:colOff>
      <xdr:row>7</xdr:row>
      <xdr:rowOff>551901</xdr:rowOff>
    </xdr:to>
    <xdr:sp>
      <xdr:nvSpPr>
        <xdr:cNvPr id="253" name="矩形 252"/>
        <xdr:cNvSpPr/>
      </xdr:nvSpPr>
      <xdr:spPr>
        <a:xfrm>
          <a:off x="2707005" y="8638540"/>
          <a:ext cx="26670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1396253</xdr:colOff>
      <xdr:row>7</xdr:row>
      <xdr:rowOff>578234</xdr:rowOff>
    </xdr:from>
    <xdr:to>
      <xdr:col>2</xdr:col>
      <xdr:colOff>3697</xdr:colOff>
      <xdr:row>7</xdr:row>
      <xdr:rowOff>862853</xdr:rowOff>
    </xdr:to>
    <xdr:sp>
      <xdr:nvSpPr>
        <xdr:cNvPr id="254" name="矩形 253"/>
        <xdr:cNvSpPr/>
      </xdr:nvSpPr>
      <xdr:spPr>
        <a:xfrm>
          <a:off x="2707005" y="8940800"/>
          <a:ext cx="266700" cy="28448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oneCellAnchor>
    <xdr:from>
      <xdr:col>1</xdr:col>
      <xdr:colOff>17930</xdr:colOff>
      <xdr:row>8</xdr:row>
      <xdr:rowOff>0</xdr:rowOff>
    </xdr:from>
    <xdr:ext cx="1255058" cy="745191"/>
    <xdr:pic>
      <xdr:nvPicPr>
        <xdr:cNvPr id="255" name="图片 254"/>
        <xdr:cNvPicPr>
          <a:picLocks noChangeAspect="1"/>
        </xdr:cNvPicPr>
      </xdr:nvPicPr>
      <xdr:blipFill>
        <a:blip r:embed="rId26" cstate="print">
          <a:extLst>
            <a:ext uri="{28A0092B-C50C-407E-A947-70E740481C1C}">
              <a14:useLocalDpi xmlns:a14="http://schemas.microsoft.com/office/drawing/2010/main" val="0"/>
            </a:ext>
          </a:extLst>
        </a:blip>
        <a:stretch>
          <a:fillRect/>
        </a:stretch>
      </xdr:blipFill>
      <xdr:spPr>
        <a:xfrm>
          <a:off x="1329055" y="9250680"/>
          <a:ext cx="1254760" cy="744855"/>
        </a:xfrm>
        <a:prstGeom prst="rect">
          <a:avLst/>
        </a:prstGeom>
      </xdr:spPr>
    </xdr:pic>
    <xdr:clientData/>
  </xdr:oneCellAnchor>
  <xdr:oneCellAnchor>
    <xdr:from>
      <xdr:col>1</xdr:col>
      <xdr:colOff>58272</xdr:colOff>
      <xdr:row>9</xdr:row>
      <xdr:rowOff>0</xdr:rowOff>
    </xdr:from>
    <xdr:ext cx="1255058" cy="745191"/>
    <xdr:pic>
      <xdr:nvPicPr>
        <xdr:cNvPr id="256" name="图片 255"/>
        <xdr:cNvPicPr>
          <a:picLocks noChangeAspect="1"/>
        </xdr:cNvPicPr>
      </xdr:nvPicPr>
      <xdr:blipFill>
        <a:blip r:embed="rId26" cstate="print">
          <a:extLst>
            <a:ext uri="{28A0092B-C50C-407E-A947-70E740481C1C}">
              <a14:useLocalDpi xmlns:a14="http://schemas.microsoft.com/office/drawing/2010/main" val="0"/>
            </a:ext>
          </a:extLst>
        </a:blip>
        <a:stretch>
          <a:fillRect/>
        </a:stretch>
      </xdr:blipFill>
      <xdr:spPr>
        <a:xfrm>
          <a:off x="1369060" y="10138410"/>
          <a:ext cx="1255395" cy="744855"/>
        </a:xfrm>
        <a:prstGeom prst="rect">
          <a:avLst/>
        </a:prstGeom>
      </xdr:spPr>
    </xdr:pic>
    <xdr:clientData/>
  </xdr:oneCellAnchor>
  <xdr:oneCellAnchor>
    <xdr:from>
      <xdr:col>1</xdr:col>
      <xdr:colOff>42584</xdr:colOff>
      <xdr:row>10</xdr:row>
      <xdr:rowOff>0</xdr:rowOff>
    </xdr:from>
    <xdr:ext cx="1255058" cy="745191"/>
    <xdr:pic>
      <xdr:nvPicPr>
        <xdr:cNvPr id="257" name="图片 256"/>
        <xdr:cNvPicPr>
          <a:picLocks noChangeAspect="1"/>
        </xdr:cNvPicPr>
      </xdr:nvPicPr>
      <xdr:blipFill>
        <a:blip r:embed="rId26" cstate="print">
          <a:extLst>
            <a:ext uri="{28A0092B-C50C-407E-A947-70E740481C1C}">
              <a14:useLocalDpi xmlns:a14="http://schemas.microsoft.com/office/drawing/2010/main" val="0"/>
            </a:ext>
          </a:extLst>
        </a:blip>
        <a:stretch>
          <a:fillRect/>
        </a:stretch>
      </xdr:blipFill>
      <xdr:spPr>
        <a:xfrm>
          <a:off x="1353820" y="11026140"/>
          <a:ext cx="1254760" cy="744855"/>
        </a:xfrm>
        <a:prstGeom prst="rect">
          <a:avLst/>
        </a:prstGeom>
      </xdr:spPr>
    </xdr:pic>
    <xdr:clientData/>
  </xdr:oneCellAnchor>
  <xdr:twoCellAnchor>
    <xdr:from>
      <xdr:col>1</xdr:col>
      <xdr:colOff>1402974</xdr:colOff>
      <xdr:row>8</xdr:row>
      <xdr:rowOff>293615</xdr:rowOff>
    </xdr:from>
    <xdr:to>
      <xdr:col>1</xdr:col>
      <xdr:colOff>1831598</xdr:colOff>
      <xdr:row>8</xdr:row>
      <xdr:rowOff>569840</xdr:rowOff>
    </xdr:to>
    <xdr:sp>
      <xdr:nvSpPr>
        <xdr:cNvPr id="258" name="矩形 257"/>
        <xdr:cNvSpPr/>
      </xdr:nvSpPr>
      <xdr:spPr>
        <a:xfrm>
          <a:off x="2713990" y="9544050"/>
          <a:ext cx="25654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1402975</xdr:colOff>
      <xdr:row>8</xdr:row>
      <xdr:rowOff>596173</xdr:rowOff>
    </xdr:from>
    <xdr:to>
      <xdr:col>1</xdr:col>
      <xdr:colOff>1831599</xdr:colOff>
      <xdr:row>8</xdr:row>
      <xdr:rowOff>862853</xdr:rowOff>
    </xdr:to>
    <xdr:sp>
      <xdr:nvSpPr>
        <xdr:cNvPr id="259" name="矩形 258"/>
        <xdr:cNvSpPr/>
      </xdr:nvSpPr>
      <xdr:spPr>
        <a:xfrm>
          <a:off x="2713990" y="9846310"/>
          <a:ext cx="256540" cy="26670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1409696</xdr:colOff>
      <xdr:row>9</xdr:row>
      <xdr:rowOff>289142</xdr:rowOff>
    </xdr:from>
    <xdr:to>
      <xdr:col>1</xdr:col>
      <xdr:colOff>1838320</xdr:colOff>
      <xdr:row>9</xdr:row>
      <xdr:rowOff>565367</xdr:rowOff>
    </xdr:to>
    <xdr:sp>
      <xdr:nvSpPr>
        <xdr:cNvPr id="260" name="矩形 259"/>
        <xdr:cNvSpPr/>
      </xdr:nvSpPr>
      <xdr:spPr>
        <a:xfrm>
          <a:off x="2720340" y="10427335"/>
          <a:ext cx="25019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1409697</xdr:colOff>
      <xdr:row>9</xdr:row>
      <xdr:rowOff>591700</xdr:rowOff>
    </xdr:from>
    <xdr:to>
      <xdr:col>1</xdr:col>
      <xdr:colOff>1838321</xdr:colOff>
      <xdr:row>9</xdr:row>
      <xdr:rowOff>851648</xdr:rowOff>
    </xdr:to>
    <xdr:sp>
      <xdr:nvSpPr>
        <xdr:cNvPr id="261" name="矩形 260"/>
        <xdr:cNvSpPr/>
      </xdr:nvSpPr>
      <xdr:spPr>
        <a:xfrm>
          <a:off x="2720340" y="10729595"/>
          <a:ext cx="250190" cy="260350"/>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1394006</xdr:colOff>
      <xdr:row>10</xdr:row>
      <xdr:rowOff>307082</xdr:rowOff>
    </xdr:from>
    <xdr:to>
      <xdr:col>1</xdr:col>
      <xdr:colOff>1822630</xdr:colOff>
      <xdr:row>10</xdr:row>
      <xdr:rowOff>583307</xdr:rowOff>
    </xdr:to>
    <xdr:sp>
      <xdr:nvSpPr>
        <xdr:cNvPr id="262" name="矩形 261"/>
        <xdr:cNvSpPr/>
      </xdr:nvSpPr>
      <xdr:spPr>
        <a:xfrm>
          <a:off x="2705100" y="11332845"/>
          <a:ext cx="26543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1394007</xdr:colOff>
      <xdr:row>10</xdr:row>
      <xdr:rowOff>609639</xdr:rowOff>
    </xdr:from>
    <xdr:to>
      <xdr:col>1</xdr:col>
      <xdr:colOff>1822631</xdr:colOff>
      <xdr:row>10</xdr:row>
      <xdr:rowOff>840440</xdr:rowOff>
    </xdr:to>
    <xdr:sp>
      <xdr:nvSpPr>
        <xdr:cNvPr id="263" name="矩形 262"/>
        <xdr:cNvSpPr/>
      </xdr:nvSpPr>
      <xdr:spPr>
        <a:xfrm>
          <a:off x="2705100" y="11635740"/>
          <a:ext cx="265430" cy="23050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68580</xdr:colOff>
          <xdr:row>17</xdr:row>
          <xdr:rowOff>213360</xdr:rowOff>
        </xdr:from>
        <xdr:to>
          <xdr:col>27</xdr:col>
          <xdr:colOff>0</xdr:colOff>
          <xdr:row>17</xdr:row>
          <xdr:rowOff>746760</xdr:rowOff>
        </xdr:to>
        <xdr:sp>
          <xdr:nvSpPr>
            <xdr:cNvPr id="3132" name="Object 60" hidden="1">
              <a:extLst>
                <a:ext uri="{63B3BB69-23CF-44E3-9099-C40C66FF867C}">
                  <a14:compatExt spid="_x0000_s3132"/>
                </a:ext>
              </a:extLst>
            </xdr:cNvPr>
            <xdr:cNvSpPr/>
          </xdr:nvSpPr>
          <xdr:spPr>
            <a:xfrm>
              <a:off x="30194250" y="20166330"/>
              <a:ext cx="627380" cy="533400"/>
            </a:xfrm>
            <a:prstGeom prst="rect">
              <a:avLst/>
            </a:prstGeom>
          </xdr:spPr>
        </xdr:sp>
        <xdr:clientData/>
      </xdr:twoCellAnchor>
    </mc:Choice>
    <mc:Fallback/>
  </mc:AlternateContent>
  <xdr:oneCellAnchor>
    <xdr:from>
      <xdr:col>22</xdr:col>
      <xdr:colOff>9525</xdr:colOff>
      <xdr:row>17</xdr:row>
      <xdr:rowOff>276225</xdr:rowOff>
    </xdr:from>
    <xdr:ext cx="1980000" cy="363854"/>
    <xdr:pic>
      <xdr:nvPicPr>
        <xdr:cNvPr id="192" name="Picture 3"/>
        <xdr:cNvPicPr>
          <a:picLocks noChangeAspect="1" noChangeArrowheads="1"/>
        </xdr:cNvPicPr>
      </xdr:nvPicPr>
      <xdr:blipFill>
        <a:blip r:embed="rId10" cstate="print"/>
        <a:srcRect/>
        <a:stretch>
          <a:fillRect/>
        </a:stretch>
      </xdr:blipFill>
      <xdr:spPr>
        <a:xfrm>
          <a:off x="20838160" y="20229195"/>
          <a:ext cx="1979930" cy="363220"/>
        </a:xfrm>
        <a:prstGeom prst="rect">
          <a:avLst/>
        </a:prstGeom>
        <a:noFill/>
        <a:ln w="1">
          <a:noFill/>
          <a:miter lim="800000"/>
          <a:headEnd/>
          <a:tailEnd type="none" w="med" len="med"/>
        </a:ln>
        <a:effectLst/>
      </xdr:spPr>
    </xdr:pic>
    <xdr:clientData/>
  </xdr:oneCellAnchor>
  <xdr:oneCellAnchor>
    <xdr:from>
      <xdr:col>1</xdr:col>
      <xdr:colOff>17930</xdr:colOff>
      <xdr:row>17</xdr:row>
      <xdr:rowOff>0</xdr:rowOff>
    </xdr:from>
    <xdr:ext cx="1841304" cy="459440"/>
    <xdr:pic>
      <xdr:nvPicPr>
        <xdr:cNvPr id="193" name="图片 192"/>
        <xdr:cNvPicPr>
          <a:picLocks noChangeAspect="1"/>
        </xdr:cNvPicPr>
      </xdr:nvPicPr>
      <xdr:blipFill>
        <a:blip r:embed="rId22" cstate="print">
          <a:extLst>
            <a:ext uri="{28A0092B-C50C-407E-A947-70E740481C1C}">
              <a14:useLocalDpi xmlns:a14="http://schemas.microsoft.com/office/drawing/2010/main" val="0"/>
            </a:ext>
          </a:extLst>
        </a:blip>
        <a:stretch>
          <a:fillRect/>
        </a:stretch>
      </xdr:blipFill>
      <xdr:spPr>
        <a:xfrm>
          <a:off x="1329055" y="19952970"/>
          <a:ext cx="1840865" cy="459105"/>
        </a:xfrm>
        <a:prstGeom prst="rect">
          <a:avLst/>
        </a:prstGeom>
      </xdr:spPr>
    </xdr:pic>
    <xdr:clientData/>
  </xdr:oneCellAnchor>
  <xdr:twoCellAnchor>
    <xdr:from>
      <xdr:col>1</xdr:col>
      <xdr:colOff>1391720</xdr:colOff>
      <xdr:row>17</xdr:row>
      <xdr:rowOff>527260</xdr:rowOff>
    </xdr:from>
    <xdr:to>
      <xdr:col>1</xdr:col>
      <xdr:colOff>1820344</xdr:colOff>
      <xdr:row>17</xdr:row>
      <xdr:rowOff>803485</xdr:rowOff>
    </xdr:to>
    <xdr:sp>
      <xdr:nvSpPr>
        <xdr:cNvPr id="194" name="矩形 193"/>
        <xdr:cNvSpPr/>
      </xdr:nvSpPr>
      <xdr:spPr>
        <a:xfrm>
          <a:off x="2702560" y="20480020"/>
          <a:ext cx="267970"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POS</a:t>
          </a:r>
          <a:endParaRPr lang="zh-CN" altLang="en-US" sz="1100">
            <a:solidFill>
              <a:schemeClr val="tx1"/>
            </a:solidFill>
          </a:endParaRPr>
        </a:p>
      </xdr:txBody>
    </xdr:sp>
    <xdr:clientData/>
  </xdr:twoCellAnchor>
  <xdr:twoCellAnchor>
    <xdr:from>
      <xdr:col>1</xdr:col>
      <xdr:colOff>954691</xdr:colOff>
      <xdr:row>17</xdr:row>
      <xdr:rowOff>527259</xdr:rowOff>
    </xdr:from>
    <xdr:to>
      <xdr:col>1</xdr:col>
      <xdr:colOff>1383315</xdr:colOff>
      <xdr:row>17</xdr:row>
      <xdr:rowOff>803484</xdr:rowOff>
    </xdr:to>
    <xdr:sp>
      <xdr:nvSpPr>
        <xdr:cNvPr id="195" name="矩形 194"/>
        <xdr:cNvSpPr/>
      </xdr:nvSpPr>
      <xdr:spPr>
        <a:xfrm>
          <a:off x="2265680" y="20480020"/>
          <a:ext cx="428625" cy="27622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26</xdr:col>
          <xdr:colOff>76200</xdr:colOff>
          <xdr:row>5</xdr:row>
          <xdr:rowOff>601980</xdr:rowOff>
        </xdr:from>
        <xdr:to>
          <xdr:col>27</xdr:col>
          <xdr:colOff>0</xdr:colOff>
          <xdr:row>5</xdr:row>
          <xdr:rowOff>1135380</xdr:rowOff>
        </xdr:to>
        <xdr:sp>
          <xdr:nvSpPr>
            <xdr:cNvPr id="3134" name="Object 62" hidden="1">
              <a:extLst>
                <a:ext uri="{63B3BB69-23CF-44E3-9099-C40C66FF867C}">
                  <a14:compatExt spid="_x0000_s3134"/>
                </a:ext>
              </a:extLst>
            </xdr:cNvPr>
            <xdr:cNvSpPr/>
          </xdr:nvSpPr>
          <xdr:spPr>
            <a:xfrm>
              <a:off x="30201870" y="6307455"/>
              <a:ext cx="619760" cy="533400"/>
            </a:xfrm>
            <a:prstGeom prst="rect">
              <a:avLst/>
            </a:prstGeom>
          </xdr:spPr>
        </xdr:sp>
        <xdr:clientData/>
      </xdr:twoCellAnchor>
    </mc:Choice>
    <mc:Fallback/>
  </mc:AlternateContent>
  <xdr:twoCellAnchor editAs="oneCell">
    <xdr:from>
      <xdr:col>22</xdr:col>
      <xdr:colOff>33617</xdr:colOff>
      <xdr:row>3</xdr:row>
      <xdr:rowOff>952500</xdr:rowOff>
    </xdr:from>
    <xdr:to>
      <xdr:col>23</xdr:col>
      <xdr:colOff>2502</xdr:colOff>
      <xdr:row>3</xdr:row>
      <xdr:rowOff>1283335</xdr:rowOff>
    </xdr:to>
    <xdr:pic>
      <xdr:nvPicPr>
        <xdr:cNvPr id="9" name="图片 8"/>
        <xdr:cNvPicPr>
          <a:picLocks noChangeAspect="1"/>
        </xdr:cNvPicPr>
      </xdr:nvPicPr>
      <xdr:blipFill>
        <a:blip r:embed="rId18"/>
        <a:stretch>
          <a:fillRect/>
        </a:stretch>
      </xdr:blipFill>
      <xdr:spPr>
        <a:xfrm>
          <a:off x="20861655" y="3876675"/>
          <a:ext cx="1746885" cy="3308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83820</xdr:colOff>
          <xdr:row>3</xdr:row>
          <xdr:rowOff>800100</xdr:rowOff>
        </xdr:from>
        <xdr:to>
          <xdr:col>27</xdr:col>
          <xdr:colOff>0</xdr:colOff>
          <xdr:row>4</xdr:row>
          <xdr:rowOff>7620</xdr:rowOff>
        </xdr:to>
        <xdr:sp>
          <xdr:nvSpPr>
            <xdr:cNvPr id="3135" name="Object 63" hidden="1">
              <a:extLst>
                <a:ext uri="{63B3BB69-23CF-44E3-9099-C40C66FF867C}">
                  <a14:compatExt spid="_x0000_s3135"/>
                </a:ext>
              </a:extLst>
            </xdr:cNvPr>
            <xdr:cNvSpPr/>
          </xdr:nvSpPr>
          <xdr:spPr>
            <a:xfrm>
              <a:off x="30209490" y="3724275"/>
              <a:ext cx="612140" cy="531495"/>
            </a:xfrm>
            <a:prstGeom prst="rect">
              <a:avLst/>
            </a:prstGeom>
          </xdr:spPr>
        </xdr:sp>
        <xdr:clientData/>
      </xdr:twoCellAnchor>
    </mc:Choice>
    <mc:Fallback/>
  </mc:AlternateContent>
  <xdr:twoCellAnchor editAs="oneCell">
    <xdr:from>
      <xdr:col>1</xdr:col>
      <xdr:colOff>76200</xdr:colOff>
      <xdr:row>3</xdr:row>
      <xdr:rowOff>742950</xdr:rowOff>
    </xdr:from>
    <xdr:to>
      <xdr:col>2</xdr:col>
      <xdr:colOff>0</xdr:colOff>
      <xdr:row>3</xdr:row>
      <xdr:rowOff>1160780</xdr:rowOff>
    </xdr:to>
    <xdr:pic>
      <xdr:nvPicPr>
        <xdr:cNvPr id="23" name="图片 22" descr="1.5U侧面"/>
        <xdr:cNvPicPr>
          <a:picLocks noChangeAspect="1"/>
        </xdr:cNvPicPr>
      </xdr:nvPicPr>
      <xdr:blipFill>
        <a:blip r:embed="rId27"/>
        <a:srcRect l="6061" t="42030" r="5114" b="27546"/>
        <a:stretch>
          <a:fillRect/>
        </a:stretch>
      </xdr:blipFill>
      <xdr:spPr>
        <a:xfrm>
          <a:off x="1387475" y="3667125"/>
          <a:ext cx="1583055" cy="417830"/>
        </a:xfrm>
        <a:prstGeom prst="rect">
          <a:avLst/>
        </a:prstGeom>
      </xdr:spPr>
    </xdr:pic>
    <xdr:clientData/>
  </xdr:twoCellAnchor>
  <xdr:twoCellAnchor editAs="oneCell">
    <xdr:from>
      <xdr:col>1</xdr:col>
      <xdr:colOff>57150</xdr:colOff>
      <xdr:row>5</xdr:row>
      <xdr:rowOff>685800</xdr:rowOff>
    </xdr:from>
    <xdr:to>
      <xdr:col>2</xdr:col>
      <xdr:colOff>0</xdr:colOff>
      <xdr:row>5</xdr:row>
      <xdr:rowOff>1153795</xdr:rowOff>
    </xdr:to>
    <xdr:pic>
      <xdr:nvPicPr>
        <xdr:cNvPr id="27" name="图片 26" descr="2U侧面"/>
        <xdr:cNvPicPr>
          <a:picLocks noChangeAspect="1"/>
        </xdr:cNvPicPr>
      </xdr:nvPicPr>
      <xdr:blipFill>
        <a:blip r:embed="rId28"/>
        <a:srcRect l="7008" t="40184" r="4735" b="25559"/>
        <a:stretch>
          <a:fillRect/>
        </a:stretch>
      </xdr:blipFill>
      <xdr:spPr>
        <a:xfrm>
          <a:off x="1368425" y="6391275"/>
          <a:ext cx="1602105" cy="4679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60960</xdr:colOff>
          <xdr:row>1</xdr:row>
          <xdr:rowOff>982980</xdr:rowOff>
        </xdr:from>
        <xdr:to>
          <xdr:col>26</xdr:col>
          <xdr:colOff>693420</xdr:colOff>
          <xdr:row>2</xdr:row>
          <xdr:rowOff>327660</xdr:rowOff>
        </xdr:to>
        <xdr:sp>
          <xdr:nvSpPr>
            <xdr:cNvPr id="3137" name="Object 65" hidden="1">
              <a:extLst>
                <a:ext uri="{63B3BB69-23CF-44E3-9099-C40C66FF867C}">
                  <a14:compatExt spid="_x0000_s3137"/>
                </a:ext>
              </a:extLst>
            </xdr:cNvPr>
            <xdr:cNvSpPr/>
          </xdr:nvSpPr>
          <xdr:spPr>
            <a:xfrm>
              <a:off x="30186630" y="1344930"/>
              <a:ext cx="632460" cy="535305"/>
            </a:xfrm>
            <a:prstGeom prst="rect">
              <a:avLst/>
            </a:prstGeom>
          </xdr:spPr>
        </xdr:sp>
        <xdr:clientData/>
      </xdr:twoCellAnchor>
    </mc:Choice>
    <mc:Fallback/>
  </mc:AlternateContent>
  <xdr:twoCellAnchor editAs="oneCell">
    <xdr:from>
      <xdr:col>1</xdr:col>
      <xdr:colOff>22225</xdr:colOff>
      <xdr:row>1</xdr:row>
      <xdr:rowOff>1020445</xdr:rowOff>
    </xdr:from>
    <xdr:to>
      <xdr:col>2</xdr:col>
      <xdr:colOff>1270</xdr:colOff>
      <xdr:row>2</xdr:row>
      <xdr:rowOff>297815</xdr:rowOff>
    </xdr:to>
    <xdr:pic>
      <xdr:nvPicPr>
        <xdr:cNvPr id="8" name="图片 7" descr="2U侧面"/>
        <xdr:cNvPicPr>
          <a:picLocks noChangeAspect="1"/>
        </xdr:cNvPicPr>
      </xdr:nvPicPr>
      <xdr:blipFill>
        <a:blip r:embed="rId28"/>
        <a:srcRect l="7008" t="40184" r="4735" b="25559"/>
        <a:stretch>
          <a:fillRect/>
        </a:stretch>
      </xdr:blipFill>
      <xdr:spPr>
        <a:xfrm>
          <a:off x="1333500" y="1382395"/>
          <a:ext cx="1638300" cy="467995"/>
        </a:xfrm>
        <a:prstGeom prst="rect">
          <a:avLst/>
        </a:prstGeom>
      </xdr:spPr>
    </xdr:pic>
    <xdr:clientData/>
  </xdr:twoCellAnchor>
  <xdr:twoCellAnchor editAs="oneCell">
    <xdr:from>
      <xdr:col>22</xdr:col>
      <xdr:colOff>46355</xdr:colOff>
      <xdr:row>1</xdr:row>
      <xdr:rowOff>1099820</xdr:rowOff>
    </xdr:from>
    <xdr:to>
      <xdr:col>23</xdr:col>
      <xdr:colOff>2540</xdr:colOff>
      <xdr:row>2</xdr:row>
      <xdr:rowOff>321945</xdr:rowOff>
    </xdr:to>
    <xdr:pic>
      <xdr:nvPicPr>
        <xdr:cNvPr id="45" name="图片 44" descr="DHI-XVR7816S-4KL_Rear Panel"/>
        <xdr:cNvPicPr>
          <a:picLocks noChangeAspect="1"/>
        </xdr:cNvPicPr>
      </xdr:nvPicPr>
      <xdr:blipFill>
        <a:blip r:embed="rId29"/>
        <a:stretch>
          <a:fillRect/>
        </a:stretch>
      </xdr:blipFill>
      <xdr:spPr>
        <a:xfrm>
          <a:off x="20874990" y="1461770"/>
          <a:ext cx="1734185" cy="412750"/>
        </a:xfrm>
        <a:prstGeom prst="rect">
          <a:avLst/>
        </a:prstGeom>
      </xdr:spPr>
    </xdr:pic>
    <xdr:clientData/>
  </xdr:twoCellAnchor>
  <xdr:twoCellAnchor>
    <xdr:from>
      <xdr:col>1</xdr:col>
      <xdr:colOff>943536</xdr:colOff>
      <xdr:row>22</xdr:row>
      <xdr:rowOff>555811</xdr:rowOff>
    </xdr:from>
    <xdr:to>
      <xdr:col>1</xdr:col>
      <xdr:colOff>1372160</xdr:colOff>
      <xdr:row>22</xdr:row>
      <xdr:rowOff>809624</xdr:rowOff>
    </xdr:to>
    <xdr:sp>
      <xdr:nvSpPr>
        <xdr:cNvPr id="184" name="矩形 183"/>
        <xdr:cNvSpPr/>
      </xdr:nvSpPr>
      <xdr:spPr>
        <a:xfrm>
          <a:off x="2254250" y="26937970"/>
          <a:ext cx="428625" cy="25336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xdr:from>
      <xdr:col>1</xdr:col>
      <xdr:colOff>927240</xdr:colOff>
      <xdr:row>21</xdr:row>
      <xdr:rowOff>44286</xdr:rowOff>
    </xdr:from>
    <xdr:to>
      <xdr:col>1</xdr:col>
      <xdr:colOff>1355864</xdr:colOff>
      <xdr:row>21</xdr:row>
      <xdr:rowOff>285750</xdr:rowOff>
    </xdr:to>
    <xdr:sp>
      <xdr:nvSpPr>
        <xdr:cNvPr id="185" name="矩形 184"/>
        <xdr:cNvSpPr/>
      </xdr:nvSpPr>
      <xdr:spPr>
        <a:xfrm>
          <a:off x="2238375" y="25064085"/>
          <a:ext cx="428625" cy="241935"/>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zh-CN" sz="1100">
              <a:solidFill>
                <a:schemeClr val="tx1"/>
              </a:solidFill>
            </a:rPr>
            <a:t>IOT</a:t>
          </a:r>
          <a:endParaRPr lang="zh-CN" altLang="en-US" sz="1100">
            <a:solidFill>
              <a:schemeClr val="tx1"/>
            </a:solidFill>
          </a:endParaRPr>
        </a:p>
      </xdr:txBody>
    </xdr:sp>
    <xdr:clientData/>
  </xdr:twoCellAnchor>
  <xdr:twoCellAnchor editAs="oneCell">
    <xdr:from>
      <xdr:col>22</xdr:col>
      <xdr:colOff>28575</xdr:colOff>
      <xdr:row>5</xdr:row>
      <xdr:rowOff>685800</xdr:rowOff>
    </xdr:from>
    <xdr:to>
      <xdr:col>23</xdr:col>
      <xdr:colOff>0</xdr:colOff>
      <xdr:row>5</xdr:row>
      <xdr:rowOff>1101725</xdr:rowOff>
    </xdr:to>
    <xdr:pic>
      <xdr:nvPicPr>
        <xdr:cNvPr id="186" name="图片 185"/>
        <xdr:cNvPicPr>
          <a:picLocks noChangeAspect="1"/>
        </xdr:cNvPicPr>
      </xdr:nvPicPr>
      <xdr:blipFill>
        <a:blip r:embed="rId19"/>
        <a:stretch>
          <a:fillRect/>
        </a:stretch>
      </xdr:blipFill>
      <xdr:spPr>
        <a:xfrm>
          <a:off x="20857210" y="6391275"/>
          <a:ext cx="1749425" cy="4159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7620</xdr:rowOff>
        </xdr:to>
        <xdr:sp>
          <xdr:nvSpPr>
            <xdr:cNvPr id="5121" name="Object 1" hidden="1">
              <a:extLst>
                <a:ext uri="{63B3BB69-23CF-44E3-9099-C40C66FF867C}">
                  <a14:compatExt spid="_x0000_s5121"/>
                </a:ext>
              </a:extLst>
            </xdr:cNvPr>
            <xdr:cNvSpPr/>
          </xdr:nvSpPr>
          <xdr:spPr>
            <a:xfrm>
              <a:off x="31816040" y="61251465"/>
              <a:ext cx="598805" cy="579120"/>
            </a:xfrm>
            <a:prstGeom prst="rect">
              <a:avLst/>
            </a:prstGeom>
          </xdr:spPr>
        </xdr:sp>
        <xdr:clientData/>
      </xdr:twoCellAnchor>
    </mc:Choice>
    <mc:Fallback/>
  </mc:AlternateContent>
  <xdr:twoCellAnchor editAs="oneCell">
    <xdr:from>
      <xdr:col>23</xdr:col>
      <xdr:colOff>23495</xdr:colOff>
      <xdr:row>58</xdr:row>
      <xdr:rowOff>0</xdr:rowOff>
    </xdr:from>
    <xdr:to>
      <xdr:col>24</xdr:col>
      <xdr:colOff>0</xdr:colOff>
      <xdr:row>60</xdr:row>
      <xdr:rowOff>107315</xdr:rowOff>
    </xdr:to>
    <xdr:pic>
      <xdr:nvPicPr>
        <xdr:cNvPr id="46" name="Picture 2"/>
        <xdr:cNvPicPr>
          <a:picLocks noChangeAspect="1" noChangeArrowheads="1"/>
        </xdr:cNvPicPr>
      </xdr:nvPicPr>
      <xdr:blipFill>
        <a:blip r:embed="rId1" cstate="print"/>
        <a:srcRect/>
        <a:stretch>
          <a:fillRect/>
        </a:stretch>
      </xdr:blipFill>
      <xdr:spPr>
        <a:xfrm>
          <a:off x="22585680" y="61251465"/>
          <a:ext cx="1828800" cy="48831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95250</xdr:rowOff>
    </xdr:to>
    <xdr:pic>
      <xdr:nvPicPr>
        <xdr:cNvPr id="47" name="Picture 1"/>
        <xdr:cNvPicPr>
          <a:picLocks noChangeAspect="1" noChangeArrowheads="1"/>
        </xdr:cNvPicPr>
      </xdr:nvPicPr>
      <xdr:blipFill>
        <a:blip r:embed="rId2" cstate="print"/>
        <a:srcRect/>
        <a:stretch>
          <a:fillRect/>
        </a:stretch>
      </xdr:blipFill>
      <xdr:spPr>
        <a:xfrm>
          <a:off x="22585680" y="61251465"/>
          <a:ext cx="1828800" cy="4762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30480</xdr:rowOff>
    </xdr:to>
    <xdr:pic>
      <xdr:nvPicPr>
        <xdr:cNvPr id="48" name="Picture 5"/>
        <xdr:cNvPicPr>
          <a:picLocks noChangeAspect="1" noChangeArrowheads="1"/>
        </xdr:cNvPicPr>
      </xdr:nvPicPr>
      <xdr:blipFill>
        <a:blip r:embed="rId3" cstate="print"/>
        <a:srcRect/>
        <a:stretch>
          <a:fillRect/>
        </a:stretch>
      </xdr:blipFill>
      <xdr:spPr>
        <a:xfrm>
          <a:off x="22585680" y="61251465"/>
          <a:ext cx="1828800" cy="41148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36195</xdr:rowOff>
    </xdr:to>
    <xdr:pic>
      <xdr:nvPicPr>
        <xdr:cNvPr id="49" name="Picture 6"/>
        <xdr:cNvPicPr>
          <a:picLocks noChangeAspect="1" noChangeArrowheads="1"/>
        </xdr:cNvPicPr>
      </xdr:nvPicPr>
      <xdr:blipFill>
        <a:blip r:embed="rId4" cstate="print"/>
        <a:srcRect/>
        <a:stretch>
          <a:fillRect/>
        </a:stretch>
      </xdr:blipFill>
      <xdr:spPr>
        <a:xfrm>
          <a:off x="22585680" y="61251465"/>
          <a:ext cx="1828800" cy="417195"/>
        </a:xfrm>
        <a:prstGeom prst="rect">
          <a:avLst/>
        </a:prstGeom>
        <a:noFill/>
        <a:ln w="1">
          <a:noFill/>
          <a:miter lim="800000"/>
          <a:headEnd/>
          <a:tailEnd type="none" w="med" len="med"/>
        </a:ln>
        <a:effectLst/>
      </xdr:spPr>
    </xdr:pic>
    <xdr:clientData/>
  </xdr:twoCellAnchor>
  <xdr:twoCellAnchor editAs="oneCell">
    <xdr:from>
      <xdr:col>23</xdr:col>
      <xdr:colOff>13970</xdr:colOff>
      <xdr:row>58</xdr:row>
      <xdr:rowOff>0</xdr:rowOff>
    </xdr:from>
    <xdr:to>
      <xdr:col>24</xdr:col>
      <xdr:colOff>0</xdr:colOff>
      <xdr:row>60</xdr:row>
      <xdr:rowOff>59055</xdr:rowOff>
    </xdr:to>
    <xdr:pic>
      <xdr:nvPicPr>
        <xdr:cNvPr id="50" name="Picture 7"/>
        <xdr:cNvPicPr>
          <a:picLocks noChangeAspect="1" noChangeArrowheads="1"/>
        </xdr:cNvPicPr>
      </xdr:nvPicPr>
      <xdr:blipFill>
        <a:blip r:embed="rId5" cstate="print"/>
        <a:srcRect/>
        <a:stretch>
          <a:fillRect/>
        </a:stretch>
      </xdr:blipFill>
      <xdr:spPr>
        <a:xfrm>
          <a:off x="22576155" y="61251465"/>
          <a:ext cx="1838325" cy="44005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168910</xdr:rowOff>
    </xdr:to>
    <xdr:pic>
      <xdr:nvPicPr>
        <xdr:cNvPr id="51" name="Picture 3"/>
        <xdr:cNvPicPr>
          <a:picLocks noChangeAspect="1" noChangeArrowheads="1"/>
        </xdr:cNvPicPr>
      </xdr:nvPicPr>
      <xdr:blipFill>
        <a:blip r:embed="rId6" cstate="print"/>
        <a:srcRect/>
        <a:stretch>
          <a:fillRect/>
        </a:stretch>
      </xdr:blipFill>
      <xdr:spPr>
        <a:xfrm>
          <a:off x="22585680" y="61251465"/>
          <a:ext cx="1828800" cy="359410"/>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24</xdr:col>
      <xdr:colOff>0</xdr:colOff>
      <xdr:row>59</xdr:row>
      <xdr:rowOff>168910</xdr:rowOff>
    </xdr:to>
    <xdr:pic>
      <xdr:nvPicPr>
        <xdr:cNvPr id="52" name="Picture 3"/>
        <xdr:cNvPicPr>
          <a:picLocks noChangeAspect="1" noChangeArrowheads="1"/>
        </xdr:cNvPicPr>
      </xdr:nvPicPr>
      <xdr:blipFill>
        <a:blip r:embed="rId6" cstate="print"/>
        <a:srcRect/>
        <a:stretch>
          <a:fillRect/>
        </a:stretch>
      </xdr:blipFill>
      <xdr:spPr>
        <a:xfrm>
          <a:off x="22585680" y="61251465"/>
          <a:ext cx="1828800" cy="359410"/>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24</xdr:col>
      <xdr:colOff>0</xdr:colOff>
      <xdr:row>60</xdr:row>
      <xdr:rowOff>48895</xdr:rowOff>
    </xdr:to>
    <xdr:pic>
      <xdr:nvPicPr>
        <xdr:cNvPr id="53" name="Picture 2"/>
        <xdr:cNvPicPr>
          <a:picLocks noChangeAspect="1" noChangeArrowheads="1"/>
        </xdr:cNvPicPr>
      </xdr:nvPicPr>
      <xdr:blipFill>
        <a:blip r:embed="rId7" cstate="print"/>
        <a:srcRect/>
        <a:stretch>
          <a:fillRect/>
        </a:stretch>
      </xdr:blipFill>
      <xdr:spPr>
        <a:xfrm>
          <a:off x="22585680" y="61251465"/>
          <a:ext cx="1828800" cy="429895"/>
        </a:xfrm>
        <a:prstGeom prst="rect">
          <a:avLst/>
        </a:prstGeom>
        <a:noFill/>
        <a:ln w="9525">
          <a:noFill/>
          <a:miter lim="800000"/>
          <a:headEnd/>
          <a:tailEnd/>
        </a:ln>
      </xdr:spPr>
    </xdr:pic>
    <xdr:clientData/>
  </xdr:twoCellAnchor>
  <xdr:twoCellAnchor editAs="oneCell">
    <xdr:from>
      <xdr:col>23</xdr:col>
      <xdr:colOff>23495</xdr:colOff>
      <xdr:row>58</xdr:row>
      <xdr:rowOff>0</xdr:rowOff>
    </xdr:from>
    <xdr:to>
      <xdr:col>24</xdr:col>
      <xdr:colOff>0</xdr:colOff>
      <xdr:row>59</xdr:row>
      <xdr:rowOff>171450</xdr:rowOff>
    </xdr:to>
    <xdr:pic>
      <xdr:nvPicPr>
        <xdr:cNvPr id="54" name="Picture 1"/>
        <xdr:cNvPicPr>
          <a:picLocks noChangeAspect="1" noChangeArrowheads="1"/>
        </xdr:cNvPicPr>
      </xdr:nvPicPr>
      <xdr:blipFill>
        <a:blip r:embed="rId8" cstate="print"/>
        <a:srcRect/>
        <a:stretch>
          <a:fillRect/>
        </a:stretch>
      </xdr:blipFill>
      <xdr:spPr>
        <a:xfrm>
          <a:off x="22585680" y="61251465"/>
          <a:ext cx="1828800" cy="3619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3175</xdr:rowOff>
    </xdr:to>
    <xdr:pic>
      <xdr:nvPicPr>
        <xdr:cNvPr id="55" name="Picture 3"/>
        <xdr:cNvPicPr>
          <a:picLocks noChangeAspect="1" noChangeArrowheads="1"/>
        </xdr:cNvPicPr>
      </xdr:nvPicPr>
      <xdr:blipFill>
        <a:blip r:embed="rId9" cstate="print"/>
        <a:srcRect/>
        <a:stretch>
          <a:fillRect/>
        </a:stretch>
      </xdr:blipFill>
      <xdr:spPr>
        <a:xfrm>
          <a:off x="22585680" y="61251465"/>
          <a:ext cx="1828800" cy="38417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50800</xdr:rowOff>
    </xdr:to>
    <xdr:pic>
      <xdr:nvPicPr>
        <xdr:cNvPr id="56" name="Picture 4"/>
        <xdr:cNvPicPr>
          <a:picLocks noChangeAspect="1" noChangeArrowheads="1"/>
        </xdr:cNvPicPr>
      </xdr:nvPicPr>
      <xdr:blipFill>
        <a:blip r:embed="rId10" cstate="print"/>
        <a:srcRect/>
        <a:stretch>
          <a:fillRect/>
        </a:stretch>
      </xdr:blipFill>
      <xdr:spPr>
        <a:xfrm>
          <a:off x="22585680" y="61251465"/>
          <a:ext cx="1828800" cy="43180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165735</xdr:rowOff>
    </xdr:to>
    <xdr:pic>
      <xdr:nvPicPr>
        <xdr:cNvPr id="57" name="Picture 1"/>
        <xdr:cNvPicPr>
          <a:picLocks noChangeAspect="1" noChangeArrowheads="1"/>
        </xdr:cNvPicPr>
      </xdr:nvPicPr>
      <xdr:blipFill>
        <a:blip r:embed="rId11" cstate="print"/>
        <a:srcRect/>
        <a:stretch>
          <a:fillRect/>
        </a:stretch>
      </xdr:blipFill>
      <xdr:spPr>
        <a:xfrm>
          <a:off x="22585680" y="61251465"/>
          <a:ext cx="1828800" cy="35623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123190</xdr:rowOff>
    </xdr:to>
    <xdr:pic>
      <xdr:nvPicPr>
        <xdr:cNvPr id="58" name="Picture 1"/>
        <xdr:cNvPicPr>
          <a:picLocks noChangeAspect="1" noChangeArrowheads="1"/>
        </xdr:cNvPicPr>
      </xdr:nvPicPr>
      <xdr:blipFill>
        <a:blip r:embed="rId12" cstate="print"/>
        <a:srcRect/>
        <a:stretch>
          <a:fillRect/>
        </a:stretch>
      </xdr:blipFill>
      <xdr:spPr>
        <a:xfrm>
          <a:off x="22585680" y="61251465"/>
          <a:ext cx="1828800" cy="31369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125730</xdr:rowOff>
    </xdr:to>
    <xdr:pic>
      <xdr:nvPicPr>
        <xdr:cNvPr id="59" name="Picture 2"/>
        <xdr:cNvPicPr>
          <a:picLocks noChangeAspect="1" noChangeArrowheads="1"/>
        </xdr:cNvPicPr>
      </xdr:nvPicPr>
      <xdr:blipFill>
        <a:blip r:embed="rId13" cstate="print"/>
        <a:srcRect/>
        <a:stretch>
          <a:fillRect/>
        </a:stretch>
      </xdr:blipFill>
      <xdr:spPr>
        <a:xfrm>
          <a:off x="22585680" y="61251465"/>
          <a:ext cx="1828800" cy="31623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112395</xdr:rowOff>
    </xdr:to>
    <xdr:pic>
      <xdr:nvPicPr>
        <xdr:cNvPr id="60" name="Picture 1"/>
        <xdr:cNvPicPr>
          <a:picLocks noChangeAspect="1" noChangeArrowheads="1"/>
        </xdr:cNvPicPr>
      </xdr:nvPicPr>
      <xdr:blipFill>
        <a:blip r:embed="rId14" cstate="print"/>
        <a:srcRect/>
        <a:stretch>
          <a:fillRect/>
        </a:stretch>
      </xdr:blipFill>
      <xdr:spPr>
        <a:xfrm>
          <a:off x="22585680" y="61251465"/>
          <a:ext cx="1828800" cy="30289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117475</xdr:rowOff>
    </xdr:to>
    <xdr:pic>
      <xdr:nvPicPr>
        <xdr:cNvPr id="61" name="图片 60"/>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22585680" y="61251465"/>
          <a:ext cx="1828800"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23495</xdr:colOff>
      <xdr:row>58</xdr:row>
      <xdr:rowOff>0</xdr:rowOff>
    </xdr:from>
    <xdr:to>
      <xdr:col>24</xdr:col>
      <xdr:colOff>0</xdr:colOff>
      <xdr:row>59</xdr:row>
      <xdr:rowOff>130810</xdr:rowOff>
    </xdr:to>
    <xdr:pic>
      <xdr:nvPicPr>
        <xdr:cNvPr id="62" name="Picture 3"/>
        <xdr:cNvPicPr>
          <a:picLocks noChangeAspect="1" noChangeArrowheads="1"/>
        </xdr:cNvPicPr>
      </xdr:nvPicPr>
      <xdr:blipFill>
        <a:blip r:embed="rId16" cstate="print"/>
        <a:srcRect/>
        <a:stretch>
          <a:fillRect/>
        </a:stretch>
      </xdr:blipFill>
      <xdr:spPr>
        <a:xfrm>
          <a:off x="22585680" y="61251465"/>
          <a:ext cx="1828800" cy="32131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107315</xdr:rowOff>
    </xdr:to>
    <xdr:pic>
      <xdr:nvPicPr>
        <xdr:cNvPr id="64" name="Picture 2"/>
        <xdr:cNvPicPr>
          <a:picLocks noChangeAspect="1" noChangeArrowheads="1"/>
        </xdr:cNvPicPr>
      </xdr:nvPicPr>
      <xdr:blipFill>
        <a:blip r:embed="rId1" cstate="print"/>
        <a:srcRect/>
        <a:stretch>
          <a:fillRect/>
        </a:stretch>
      </xdr:blipFill>
      <xdr:spPr>
        <a:xfrm>
          <a:off x="22585680" y="61251465"/>
          <a:ext cx="1828800" cy="488315"/>
        </a:xfrm>
        <a:prstGeom prst="rect">
          <a:avLst/>
        </a:prstGeom>
        <a:noFill/>
        <a:ln w="1">
          <a:noFill/>
          <a:miter lim="800000"/>
          <a:headEnd/>
          <a:tailEnd type="none" w="med" len="med"/>
        </a:ln>
        <a:effectLst/>
      </xdr:spPr>
    </xdr:pic>
    <xdr:clientData/>
  </xdr:twoCellAnchor>
  <xdr:twoCellAnchor editAs="oneCell">
    <xdr:from>
      <xdr:col>23</xdr:col>
      <xdr:colOff>13970</xdr:colOff>
      <xdr:row>58</xdr:row>
      <xdr:rowOff>0</xdr:rowOff>
    </xdr:from>
    <xdr:to>
      <xdr:col>24</xdr:col>
      <xdr:colOff>0</xdr:colOff>
      <xdr:row>60</xdr:row>
      <xdr:rowOff>95430</xdr:rowOff>
    </xdr:to>
    <xdr:pic>
      <xdr:nvPicPr>
        <xdr:cNvPr id="65" name="Picture 1"/>
        <xdr:cNvPicPr>
          <a:picLocks noChangeAspect="1" noChangeArrowheads="1"/>
        </xdr:cNvPicPr>
      </xdr:nvPicPr>
      <xdr:blipFill>
        <a:blip r:embed="rId2" cstate="print"/>
        <a:srcRect/>
        <a:stretch>
          <a:fillRect/>
        </a:stretch>
      </xdr:blipFill>
      <xdr:spPr>
        <a:xfrm>
          <a:off x="22576155" y="61251465"/>
          <a:ext cx="1838325" cy="4762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30480</xdr:rowOff>
    </xdr:to>
    <xdr:pic>
      <xdr:nvPicPr>
        <xdr:cNvPr id="66" name="Picture 5"/>
        <xdr:cNvPicPr>
          <a:picLocks noChangeAspect="1" noChangeArrowheads="1"/>
        </xdr:cNvPicPr>
      </xdr:nvPicPr>
      <xdr:blipFill>
        <a:blip r:embed="rId3" cstate="print"/>
        <a:srcRect/>
        <a:stretch>
          <a:fillRect/>
        </a:stretch>
      </xdr:blipFill>
      <xdr:spPr>
        <a:xfrm>
          <a:off x="22585680" y="61251465"/>
          <a:ext cx="1828800" cy="41148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36195</xdr:rowOff>
    </xdr:to>
    <xdr:pic>
      <xdr:nvPicPr>
        <xdr:cNvPr id="67" name="Picture 6"/>
        <xdr:cNvPicPr>
          <a:picLocks noChangeAspect="1" noChangeArrowheads="1"/>
        </xdr:cNvPicPr>
      </xdr:nvPicPr>
      <xdr:blipFill>
        <a:blip r:embed="rId4" cstate="print"/>
        <a:srcRect/>
        <a:stretch>
          <a:fillRect/>
        </a:stretch>
      </xdr:blipFill>
      <xdr:spPr>
        <a:xfrm>
          <a:off x="22585680" y="61251465"/>
          <a:ext cx="1828800" cy="41719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59055</xdr:rowOff>
    </xdr:to>
    <xdr:pic>
      <xdr:nvPicPr>
        <xdr:cNvPr id="68" name="Picture 7"/>
        <xdr:cNvPicPr>
          <a:picLocks noChangeAspect="1" noChangeArrowheads="1"/>
        </xdr:cNvPicPr>
      </xdr:nvPicPr>
      <xdr:blipFill>
        <a:blip r:embed="rId5" cstate="print"/>
        <a:srcRect/>
        <a:stretch>
          <a:fillRect/>
        </a:stretch>
      </xdr:blipFill>
      <xdr:spPr>
        <a:xfrm>
          <a:off x="22585680" y="61251465"/>
          <a:ext cx="1828800" cy="44005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171450</xdr:rowOff>
    </xdr:to>
    <xdr:pic>
      <xdr:nvPicPr>
        <xdr:cNvPr id="69" name="Picture 1"/>
        <xdr:cNvPicPr>
          <a:picLocks noChangeAspect="1" noChangeArrowheads="1"/>
        </xdr:cNvPicPr>
      </xdr:nvPicPr>
      <xdr:blipFill>
        <a:blip r:embed="rId8" cstate="print"/>
        <a:srcRect/>
        <a:stretch>
          <a:fillRect/>
        </a:stretch>
      </xdr:blipFill>
      <xdr:spPr>
        <a:xfrm>
          <a:off x="22585680" y="61251465"/>
          <a:ext cx="1828800" cy="36195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3175</xdr:rowOff>
    </xdr:to>
    <xdr:pic>
      <xdr:nvPicPr>
        <xdr:cNvPr id="70" name="Picture 3"/>
        <xdr:cNvPicPr>
          <a:picLocks noChangeAspect="1" noChangeArrowheads="1"/>
        </xdr:cNvPicPr>
      </xdr:nvPicPr>
      <xdr:blipFill>
        <a:blip r:embed="rId9" cstate="print"/>
        <a:srcRect/>
        <a:stretch>
          <a:fillRect/>
        </a:stretch>
      </xdr:blipFill>
      <xdr:spPr>
        <a:xfrm>
          <a:off x="22585680" y="61251465"/>
          <a:ext cx="1828800" cy="38417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60</xdr:row>
      <xdr:rowOff>50800</xdr:rowOff>
    </xdr:to>
    <xdr:pic>
      <xdr:nvPicPr>
        <xdr:cNvPr id="71" name="Picture 4"/>
        <xdr:cNvPicPr>
          <a:picLocks noChangeAspect="1" noChangeArrowheads="1"/>
        </xdr:cNvPicPr>
      </xdr:nvPicPr>
      <xdr:blipFill>
        <a:blip r:embed="rId10" cstate="print"/>
        <a:srcRect/>
        <a:stretch>
          <a:fillRect/>
        </a:stretch>
      </xdr:blipFill>
      <xdr:spPr>
        <a:xfrm>
          <a:off x="22585680" y="61251465"/>
          <a:ext cx="1828800" cy="43180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165735</xdr:rowOff>
    </xdr:to>
    <xdr:pic>
      <xdr:nvPicPr>
        <xdr:cNvPr id="72" name="Picture 1"/>
        <xdr:cNvPicPr>
          <a:picLocks noChangeAspect="1" noChangeArrowheads="1"/>
        </xdr:cNvPicPr>
      </xdr:nvPicPr>
      <xdr:blipFill>
        <a:blip r:embed="rId11" cstate="print"/>
        <a:srcRect/>
        <a:stretch>
          <a:fillRect/>
        </a:stretch>
      </xdr:blipFill>
      <xdr:spPr>
        <a:xfrm>
          <a:off x="22585680" y="61251465"/>
          <a:ext cx="1828800" cy="356235"/>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123190</xdr:rowOff>
    </xdr:to>
    <xdr:pic>
      <xdr:nvPicPr>
        <xdr:cNvPr id="73" name="Picture 1"/>
        <xdr:cNvPicPr>
          <a:picLocks noChangeAspect="1" noChangeArrowheads="1"/>
        </xdr:cNvPicPr>
      </xdr:nvPicPr>
      <xdr:blipFill>
        <a:blip r:embed="rId12" cstate="print"/>
        <a:srcRect/>
        <a:stretch>
          <a:fillRect/>
        </a:stretch>
      </xdr:blipFill>
      <xdr:spPr>
        <a:xfrm>
          <a:off x="22585680" y="61251465"/>
          <a:ext cx="1828800" cy="313690"/>
        </a:xfrm>
        <a:prstGeom prst="rect">
          <a:avLst/>
        </a:prstGeom>
        <a:noFill/>
        <a:ln w="1">
          <a:noFill/>
          <a:miter lim="800000"/>
          <a:headEnd/>
          <a:tailEnd type="none" w="med" len="med"/>
        </a:ln>
        <a:effectLst/>
      </xdr:spPr>
    </xdr:pic>
    <xdr:clientData/>
  </xdr:twoCellAnchor>
  <xdr:twoCellAnchor editAs="oneCell">
    <xdr:from>
      <xdr:col>23</xdr:col>
      <xdr:colOff>23495</xdr:colOff>
      <xdr:row>58</xdr:row>
      <xdr:rowOff>0</xdr:rowOff>
    </xdr:from>
    <xdr:to>
      <xdr:col>24</xdr:col>
      <xdr:colOff>0</xdr:colOff>
      <xdr:row>59</xdr:row>
      <xdr:rowOff>125730</xdr:rowOff>
    </xdr:to>
    <xdr:pic>
      <xdr:nvPicPr>
        <xdr:cNvPr id="74" name="Picture 2"/>
        <xdr:cNvPicPr>
          <a:picLocks noChangeAspect="1" noChangeArrowheads="1"/>
        </xdr:cNvPicPr>
      </xdr:nvPicPr>
      <xdr:blipFill>
        <a:blip r:embed="rId13" cstate="print"/>
        <a:srcRect/>
        <a:stretch>
          <a:fillRect/>
        </a:stretch>
      </xdr:blipFill>
      <xdr:spPr>
        <a:xfrm>
          <a:off x="22585680" y="61251465"/>
          <a:ext cx="1828800" cy="31623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xdr:nvSpPr>
            <xdr:cNvPr id="5122" name="Object 2" hidden="1">
              <a:extLst>
                <a:ext uri="{63B3BB69-23CF-44E3-9099-C40C66FF867C}">
                  <a14:compatExt spid="_x0000_s5122"/>
                </a:ext>
              </a:extLst>
            </xdr:cNvPr>
            <xdr:cNvSpPr/>
          </xdr:nvSpPr>
          <xdr:spPr>
            <a:xfrm>
              <a:off x="31816040" y="61251465"/>
              <a:ext cx="598805" cy="502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xdr:nvSpPr>
            <xdr:cNvPr id="5123" name="Object 3" hidden="1">
              <a:extLst>
                <a:ext uri="{63B3BB69-23CF-44E3-9099-C40C66FF867C}">
                  <a14:compatExt spid="_x0000_s5123"/>
                </a:ext>
              </a:extLst>
            </xdr:cNvPr>
            <xdr:cNvSpPr/>
          </xdr:nvSpPr>
          <xdr:spPr>
            <a:xfrm>
              <a:off x="31816040" y="61251465"/>
              <a:ext cx="598805" cy="502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121920</xdr:rowOff>
        </xdr:to>
        <xdr:sp>
          <xdr:nvSpPr>
            <xdr:cNvPr id="5124" name="Object 4" hidden="1">
              <a:extLst>
                <a:ext uri="{63B3BB69-23CF-44E3-9099-C40C66FF867C}">
                  <a14:compatExt spid="_x0000_s5124"/>
                </a:ext>
              </a:extLst>
            </xdr:cNvPr>
            <xdr:cNvSpPr/>
          </xdr:nvSpPr>
          <xdr:spPr>
            <a:xfrm>
              <a:off x="31816040" y="61251465"/>
              <a:ext cx="598805" cy="502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60</xdr:row>
          <xdr:rowOff>121920</xdr:rowOff>
        </xdr:to>
        <xdr:sp>
          <xdr:nvSpPr>
            <xdr:cNvPr id="5125" name="Object 5" hidden="1">
              <a:extLst>
                <a:ext uri="{63B3BB69-23CF-44E3-9099-C40C66FF867C}">
                  <a14:compatExt spid="_x0000_s5125"/>
                </a:ext>
              </a:extLst>
            </xdr:cNvPr>
            <xdr:cNvSpPr/>
          </xdr:nvSpPr>
          <xdr:spPr>
            <a:xfrm>
              <a:off x="31846520" y="61251465"/>
              <a:ext cx="568325" cy="502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60</xdr:row>
          <xdr:rowOff>144780</xdr:rowOff>
        </xdr:to>
        <xdr:sp>
          <xdr:nvSpPr>
            <xdr:cNvPr id="5126" name="Object 6" hidden="1">
              <a:extLst>
                <a:ext uri="{63B3BB69-23CF-44E3-9099-C40C66FF867C}">
                  <a14:compatExt spid="_x0000_s5126"/>
                </a:ext>
              </a:extLst>
            </xdr:cNvPr>
            <xdr:cNvSpPr/>
          </xdr:nvSpPr>
          <xdr:spPr>
            <a:xfrm>
              <a:off x="31831280" y="61251465"/>
              <a:ext cx="583565" cy="5257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144780</xdr:rowOff>
        </xdr:to>
        <xdr:sp>
          <xdr:nvSpPr>
            <xdr:cNvPr id="5127" name="Object 7" hidden="1">
              <a:extLst>
                <a:ext uri="{63B3BB69-23CF-44E3-9099-C40C66FF867C}">
                  <a14:compatExt spid="_x0000_s5127"/>
                </a:ext>
              </a:extLst>
            </xdr:cNvPr>
            <xdr:cNvSpPr/>
          </xdr:nvSpPr>
          <xdr:spPr>
            <a:xfrm>
              <a:off x="31816040" y="61251465"/>
              <a:ext cx="598805" cy="5257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7620</xdr:rowOff>
        </xdr:to>
        <xdr:sp>
          <xdr:nvSpPr>
            <xdr:cNvPr id="5128" name="Object 8" hidden="1">
              <a:extLst>
                <a:ext uri="{63B3BB69-23CF-44E3-9099-C40C66FF867C}">
                  <a14:compatExt spid="_x0000_s5128"/>
                </a:ext>
              </a:extLst>
            </xdr:cNvPr>
            <xdr:cNvSpPr/>
          </xdr:nvSpPr>
          <xdr:spPr>
            <a:xfrm>
              <a:off x="31816040" y="61251465"/>
              <a:ext cx="598805" cy="5791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60</xdr:row>
          <xdr:rowOff>160020</xdr:rowOff>
        </xdr:to>
        <xdr:sp>
          <xdr:nvSpPr>
            <xdr:cNvPr id="5129" name="Object 9" hidden="1">
              <a:extLst>
                <a:ext uri="{63B3BB69-23CF-44E3-9099-C40C66FF867C}">
                  <a14:compatExt spid="_x0000_s5129"/>
                </a:ext>
              </a:extLst>
            </xdr:cNvPr>
            <xdr:cNvSpPr/>
          </xdr:nvSpPr>
          <xdr:spPr>
            <a:xfrm>
              <a:off x="31816040" y="61251465"/>
              <a:ext cx="598805" cy="5410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0" name="Object 10" hidden="1">
              <a:extLst>
                <a:ext uri="{63B3BB69-23CF-44E3-9099-C40C66FF867C}">
                  <a14:compatExt spid="_x0000_s5130"/>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1" name="Object 11" hidden="1">
              <a:extLst>
                <a:ext uri="{63B3BB69-23CF-44E3-9099-C40C66FF867C}">
                  <a14:compatExt spid="_x0000_s513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2" name="Object 12" hidden="1">
              <a:extLst>
                <a:ext uri="{63B3BB69-23CF-44E3-9099-C40C66FF867C}">
                  <a14:compatExt spid="_x0000_s5132"/>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3" name="Object 13" hidden="1">
              <a:extLst>
                <a:ext uri="{63B3BB69-23CF-44E3-9099-C40C66FF867C}">
                  <a14:compatExt spid="_x0000_s5133"/>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4" name="Object 14" hidden="1">
              <a:extLst>
                <a:ext uri="{63B3BB69-23CF-44E3-9099-C40C66FF867C}">
                  <a14:compatExt spid="_x0000_s5134"/>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5" name="Object 15" hidden="1">
              <a:extLst>
                <a:ext uri="{63B3BB69-23CF-44E3-9099-C40C66FF867C}">
                  <a14:compatExt spid="_x0000_s5135"/>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6" name="Object 16" hidden="1">
              <a:extLst>
                <a:ext uri="{63B3BB69-23CF-44E3-9099-C40C66FF867C}">
                  <a14:compatExt spid="_x0000_s5136"/>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7" name="Object 17" hidden="1">
              <a:extLst>
                <a:ext uri="{63B3BB69-23CF-44E3-9099-C40C66FF867C}">
                  <a14:compatExt spid="_x0000_s5137"/>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38" name="Object 18" hidden="1">
              <a:extLst>
                <a:ext uri="{63B3BB69-23CF-44E3-9099-C40C66FF867C}">
                  <a14:compatExt spid="_x0000_s5138"/>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145" name="Object 25" hidden="1">
              <a:extLst>
                <a:ext uri="{63B3BB69-23CF-44E3-9099-C40C66FF867C}">
                  <a14:compatExt spid="_x0000_s5145"/>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61</xdr:row>
          <xdr:rowOff>0</xdr:rowOff>
        </xdr:to>
        <xdr:sp>
          <xdr:nvSpPr>
            <xdr:cNvPr id="5146" name="Object 26" hidden="1">
              <a:extLst>
                <a:ext uri="{63B3BB69-23CF-44E3-9099-C40C66FF867C}">
                  <a14:compatExt spid="_x0000_s5146"/>
                </a:ext>
              </a:extLst>
            </xdr:cNvPr>
            <xdr:cNvSpPr/>
          </xdr:nvSpPr>
          <xdr:spPr>
            <a:xfrm>
              <a:off x="31846520" y="61251465"/>
              <a:ext cx="5683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47" name="Object 27" hidden="1">
              <a:extLst>
                <a:ext uri="{63B3BB69-23CF-44E3-9099-C40C66FF867C}">
                  <a14:compatExt spid="_x0000_s5147"/>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58</xdr:row>
          <xdr:rowOff>0</xdr:rowOff>
        </xdr:from>
        <xdr:to>
          <xdr:col>28</xdr:col>
          <xdr:colOff>0</xdr:colOff>
          <xdr:row>61</xdr:row>
          <xdr:rowOff>0</xdr:rowOff>
        </xdr:to>
        <xdr:sp>
          <xdr:nvSpPr>
            <xdr:cNvPr id="5148" name="Object 28" hidden="1">
              <a:extLst>
                <a:ext uri="{63B3BB69-23CF-44E3-9099-C40C66FF867C}">
                  <a14:compatExt spid="_x0000_s5148"/>
                </a:ext>
              </a:extLst>
            </xdr:cNvPr>
            <xdr:cNvSpPr/>
          </xdr:nvSpPr>
          <xdr:spPr>
            <a:xfrm>
              <a:off x="31846520" y="61251465"/>
              <a:ext cx="5683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49" name="Object 29" hidden="1">
              <a:extLst>
                <a:ext uri="{63B3BB69-23CF-44E3-9099-C40C66FF867C}">
                  <a14:compatExt spid="_x0000_s5149"/>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58</xdr:row>
          <xdr:rowOff>0</xdr:rowOff>
        </xdr:from>
        <xdr:to>
          <xdr:col>28</xdr:col>
          <xdr:colOff>0</xdr:colOff>
          <xdr:row>61</xdr:row>
          <xdr:rowOff>0</xdr:rowOff>
        </xdr:to>
        <xdr:sp>
          <xdr:nvSpPr>
            <xdr:cNvPr id="5150" name="Object 30" hidden="1">
              <a:extLst>
                <a:ext uri="{63B3BB69-23CF-44E3-9099-C40C66FF867C}">
                  <a14:compatExt spid="_x0000_s5150"/>
                </a:ext>
              </a:extLst>
            </xdr:cNvPr>
            <xdr:cNvSpPr/>
          </xdr:nvSpPr>
          <xdr:spPr>
            <a:xfrm>
              <a:off x="31793180" y="61251465"/>
              <a:ext cx="6216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51" name="Object 31" hidden="1">
              <a:extLst>
                <a:ext uri="{63B3BB69-23CF-44E3-9099-C40C66FF867C}">
                  <a14:compatExt spid="_x0000_s515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xdr:nvSpPr>
            <xdr:cNvPr id="5152" name="Object 32" hidden="1">
              <a:extLst>
                <a:ext uri="{63B3BB69-23CF-44E3-9099-C40C66FF867C}">
                  <a14:compatExt spid="_x0000_s5152"/>
                </a:ext>
              </a:extLst>
            </xdr:cNvPr>
            <xdr:cNvSpPr/>
          </xdr:nvSpPr>
          <xdr:spPr>
            <a:xfrm>
              <a:off x="31838900" y="61251465"/>
              <a:ext cx="57594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153" name="Object 33" hidden="1">
              <a:extLst>
                <a:ext uri="{63B3BB69-23CF-44E3-9099-C40C66FF867C}">
                  <a14:compatExt spid="_x0000_s5153"/>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54" name="Object 34" hidden="1">
              <a:extLst>
                <a:ext uri="{63B3BB69-23CF-44E3-9099-C40C66FF867C}">
                  <a14:compatExt spid="_x0000_s5154"/>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xdr:nvSpPr>
            <xdr:cNvPr id="5155" name="Object 35" hidden="1">
              <a:extLst>
                <a:ext uri="{63B3BB69-23CF-44E3-9099-C40C66FF867C}">
                  <a14:compatExt spid="_x0000_s5155"/>
                </a:ext>
              </a:extLst>
            </xdr:cNvPr>
            <xdr:cNvSpPr/>
          </xdr:nvSpPr>
          <xdr:spPr>
            <a:xfrm>
              <a:off x="31838900" y="61251465"/>
              <a:ext cx="57594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56" name="Object 36" hidden="1">
              <a:extLst>
                <a:ext uri="{63B3BB69-23CF-44E3-9099-C40C66FF867C}">
                  <a14:compatExt spid="_x0000_s5156"/>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57" name="Object 37" hidden="1">
              <a:extLst>
                <a:ext uri="{63B3BB69-23CF-44E3-9099-C40C66FF867C}">
                  <a14:compatExt spid="_x0000_s5157"/>
                </a:ext>
              </a:extLst>
            </xdr:cNvPr>
            <xdr:cNvSpPr/>
          </xdr:nvSpPr>
          <xdr:spPr>
            <a:xfrm>
              <a:off x="31831280" y="61251465"/>
              <a:ext cx="583565" cy="571500"/>
            </a:xfrm>
            <a:prstGeom prst="rect">
              <a:avLst/>
            </a:prstGeom>
          </xdr:spPr>
        </xdr:sp>
        <xdr:clientData/>
      </xdr:twoCellAnchor>
    </mc:Choice>
    <mc:Fallback/>
  </mc:AlternateContent>
  <xdr:twoCellAnchor editAs="oneCell">
    <xdr:from>
      <xdr:col>23</xdr:col>
      <xdr:colOff>28575</xdr:colOff>
      <xdr:row>58</xdr:row>
      <xdr:rowOff>0</xdr:rowOff>
    </xdr:from>
    <xdr:to>
      <xdr:col>24</xdr:col>
      <xdr:colOff>0</xdr:colOff>
      <xdr:row>60</xdr:row>
      <xdr:rowOff>83330</xdr:rowOff>
    </xdr:to>
    <xdr:pic>
      <xdr:nvPicPr>
        <xdr:cNvPr id="142" name="Picture 1"/>
        <xdr:cNvPicPr>
          <a:picLocks noChangeAspect="1" noChangeArrowheads="1"/>
        </xdr:cNvPicPr>
      </xdr:nvPicPr>
      <xdr:blipFill>
        <a:blip r:embed="rId2" cstate="print"/>
        <a:srcRect/>
        <a:stretch>
          <a:fillRect/>
        </a:stretch>
      </xdr:blipFill>
      <xdr:spPr>
        <a:xfrm>
          <a:off x="22590760" y="61251465"/>
          <a:ext cx="1823720" cy="464185"/>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24</xdr:col>
      <xdr:colOff>0</xdr:colOff>
      <xdr:row>60</xdr:row>
      <xdr:rowOff>102235</xdr:rowOff>
    </xdr:to>
    <xdr:pic>
      <xdr:nvPicPr>
        <xdr:cNvPr id="143" name="Picture 2"/>
        <xdr:cNvPicPr>
          <a:picLocks noChangeAspect="1" noChangeArrowheads="1"/>
        </xdr:cNvPicPr>
      </xdr:nvPicPr>
      <xdr:blipFill>
        <a:blip r:embed="rId1" cstate="print"/>
        <a:srcRect/>
        <a:stretch>
          <a:fillRect/>
        </a:stretch>
      </xdr:blipFill>
      <xdr:spPr>
        <a:xfrm>
          <a:off x="22600285" y="61251465"/>
          <a:ext cx="1814195" cy="48323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60</xdr:row>
      <xdr:rowOff>24765</xdr:rowOff>
    </xdr:to>
    <xdr:pic>
      <xdr:nvPicPr>
        <xdr:cNvPr id="144" name="Picture 5"/>
        <xdr:cNvPicPr>
          <a:picLocks noChangeAspect="1" noChangeArrowheads="1"/>
        </xdr:cNvPicPr>
      </xdr:nvPicPr>
      <xdr:blipFill>
        <a:blip r:embed="rId3" cstate="print"/>
        <a:srcRect/>
        <a:stretch>
          <a:fillRect/>
        </a:stretch>
      </xdr:blipFill>
      <xdr:spPr>
        <a:xfrm>
          <a:off x="22590760" y="61251465"/>
          <a:ext cx="1823720" cy="40576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60</xdr:row>
      <xdr:rowOff>33655</xdr:rowOff>
    </xdr:to>
    <xdr:pic>
      <xdr:nvPicPr>
        <xdr:cNvPr id="145" name="Picture 6"/>
        <xdr:cNvPicPr>
          <a:picLocks noChangeAspect="1" noChangeArrowheads="1"/>
        </xdr:cNvPicPr>
      </xdr:nvPicPr>
      <xdr:blipFill>
        <a:blip r:embed="rId4" cstate="print"/>
        <a:srcRect/>
        <a:stretch>
          <a:fillRect/>
        </a:stretch>
      </xdr:blipFill>
      <xdr:spPr>
        <a:xfrm>
          <a:off x="22590760" y="61251465"/>
          <a:ext cx="1823720" cy="414655"/>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60</xdr:row>
      <xdr:rowOff>22225</xdr:rowOff>
    </xdr:to>
    <xdr:pic>
      <xdr:nvPicPr>
        <xdr:cNvPr id="146" name="Picture 7"/>
        <xdr:cNvPicPr>
          <a:picLocks noChangeAspect="1" noChangeArrowheads="1"/>
        </xdr:cNvPicPr>
      </xdr:nvPicPr>
      <xdr:blipFill>
        <a:blip r:embed="rId5" cstate="print"/>
        <a:srcRect/>
        <a:stretch>
          <a:fillRect/>
        </a:stretch>
      </xdr:blipFill>
      <xdr:spPr>
        <a:xfrm>
          <a:off x="22590760" y="61251465"/>
          <a:ext cx="1823720" cy="403225"/>
        </a:xfrm>
        <a:prstGeom prst="rect">
          <a:avLst/>
        </a:prstGeom>
        <a:noFill/>
        <a:ln w="1">
          <a:noFill/>
          <a:miter lim="800000"/>
          <a:headEnd/>
          <a:tailEnd type="none" w="med" len="med"/>
        </a:ln>
        <a:effectLst/>
      </xdr:spPr>
    </xdr:pic>
    <xdr:clientData/>
  </xdr:twoCellAnchor>
  <xdr:twoCellAnchor editAs="oneCell">
    <xdr:from>
      <xdr:col>23</xdr:col>
      <xdr:colOff>9525</xdr:colOff>
      <xdr:row>58</xdr:row>
      <xdr:rowOff>0</xdr:rowOff>
    </xdr:from>
    <xdr:to>
      <xdr:col>24</xdr:col>
      <xdr:colOff>0</xdr:colOff>
      <xdr:row>59</xdr:row>
      <xdr:rowOff>173250</xdr:rowOff>
    </xdr:to>
    <xdr:pic>
      <xdr:nvPicPr>
        <xdr:cNvPr id="147" name="Picture 1"/>
        <xdr:cNvPicPr>
          <a:picLocks noChangeAspect="1" noChangeArrowheads="1"/>
        </xdr:cNvPicPr>
      </xdr:nvPicPr>
      <xdr:blipFill>
        <a:blip r:embed="rId8" cstate="print"/>
        <a:srcRect/>
        <a:stretch>
          <a:fillRect/>
        </a:stretch>
      </xdr:blipFill>
      <xdr:spPr>
        <a:xfrm>
          <a:off x="22571710" y="61251465"/>
          <a:ext cx="1842770" cy="363220"/>
        </a:xfrm>
        <a:prstGeom prst="rect">
          <a:avLst/>
        </a:prstGeom>
        <a:noFill/>
        <a:ln w="1">
          <a:noFill/>
          <a:miter lim="800000"/>
          <a:headEnd/>
          <a:tailEnd type="none" w="med" len="med"/>
        </a:ln>
        <a:effectLst/>
      </xdr:spPr>
    </xdr:pic>
    <xdr:clientData/>
  </xdr:twoCellAnchor>
  <xdr:twoCellAnchor editAs="oneCell">
    <xdr:from>
      <xdr:col>23</xdr:col>
      <xdr:colOff>9525</xdr:colOff>
      <xdr:row>58</xdr:row>
      <xdr:rowOff>0</xdr:rowOff>
    </xdr:from>
    <xdr:to>
      <xdr:col>24</xdr:col>
      <xdr:colOff>0</xdr:colOff>
      <xdr:row>60</xdr:row>
      <xdr:rowOff>1905</xdr:rowOff>
    </xdr:to>
    <xdr:pic>
      <xdr:nvPicPr>
        <xdr:cNvPr id="148" name="Picture 3"/>
        <xdr:cNvPicPr>
          <a:picLocks noChangeAspect="1" noChangeArrowheads="1"/>
        </xdr:cNvPicPr>
      </xdr:nvPicPr>
      <xdr:blipFill>
        <a:blip r:embed="rId9" cstate="print"/>
        <a:srcRect/>
        <a:stretch>
          <a:fillRect/>
        </a:stretch>
      </xdr:blipFill>
      <xdr:spPr>
        <a:xfrm>
          <a:off x="22571710" y="61251465"/>
          <a:ext cx="1842770" cy="382905"/>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24</xdr:col>
      <xdr:colOff>0</xdr:colOff>
      <xdr:row>60</xdr:row>
      <xdr:rowOff>30480</xdr:rowOff>
    </xdr:to>
    <xdr:pic>
      <xdr:nvPicPr>
        <xdr:cNvPr id="149" name="Picture 4"/>
        <xdr:cNvPicPr>
          <a:picLocks noChangeAspect="1" noChangeArrowheads="1"/>
        </xdr:cNvPicPr>
      </xdr:nvPicPr>
      <xdr:blipFill>
        <a:blip r:embed="rId10" cstate="print"/>
        <a:srcRect/>
        <a:stretch>
          <a:fillRect/>
        </a:stretch>
      </xdr:blipFill>
      <xdr:spPr>
        <a:xfrm>
          <a:off x="22600285" y="61251465"/>
          <a:ext cx="1814195" cy="411480"/>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59</xdr:row>
      <xdr:rowOff>107950</xdr:rowOff>
    </xdr:to>
    <xdr:pic>
      <xdr:nvPicPr>
        <xdr:cNvPr id="150" name="Picture 1"/>
        <xdr:cNvPicPr>
          <a:picLocks noChangeAspect="1" noChangeArrowheads="1"/>
        </xdr:cNvPicPr>
      </xdr:nvPicPr>
      <xdr:blipFill>
        <a:blip r:embed="rId12" cstate="print"/>
        <a:srcRect/>
        <a:stretch>
          <a:fillRect/>
        </a:stretch>
      </xdr:blipFill>
      <xdr:spPr>
        <a:xfrm>
          <a:off x="22590760" y="61251465"/>
          <a:ext cx="1823720" cy="298450"/>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59</xdr:row>
      <xdr:rowOff>133350</xdr:rowOff>
    </xdr:to>
    <xdr:pic>
      <xdr:nvPicPr>
        <xdr:cNvPr id="151" name="Picture 1"/>
        <xdr:cNvPicPr>
          <a:picLocks noChangeAspect="1" noChangeArrowheads="1"/>
        </xdr:cNvPicPr>
      </xdr:nvPicPr>
      <xdr:blipFill>
        <a:blip r:embed="rId11" cstate="print"/>
        <a:srcRect/>
        <a:stretch>
          <a:fillRect/>
        </a:stretch>
      </xdr:blipFill>
      <xdr:spPr>
        <a:xfrm>
          <a:off x="22590760" y="61251465"/>
          <a:ext cx="1823720" cy="323850"/>
        </a:xfrm>
        <a:prstGeom prst="rect">
          <a:avLst/>
        </a:prstGeom>
        <a:noFill/>
        <a:ln w="1">
          <a:noFill/>
          <a:miter lim="800000"/>
          <a:headEnd/>
          <a:tailEnd type="none" w="med" len="med"/>
        </a:ln>
        <a:effectLst/>
      </xdr:spPr>
    </xdr:pic>
    <xdr:clientData/>
  </xdr:twoCellAnchor>
  <xdr:twoCellAnchor editAs="oneCell">
    <xdr:from>
      <xdr:col>23</xdr:col>
      <xdr:colOff>47625</xdr:colOff>
      <xdr:row>58</xdr:row>
      <xdr:rowOff>0</xdr:rowOff>
    </xdr:from>
    <xdr:to>
      <xdr:col>24</xdr:col>
      <xdr:colOff>0</xdr:colOff>
      <xdr:row>59</xdr:row>
      <xdr:rowOff>115915</xdr:rowOff>
    </xdr:to>
    <xdr:pic>
      <xdr:nvPicPr>
        <xdr:cNvPr id="152" name="Picture 2"/>
        <xdr:cNvPicPr>
          <a:picLocks noChangeAspect="1" noChangeArrowheads="1"/>
        </xdr:cNvPicPr>
      </xdr:nvPicPr>
      <xdr:blipFill>
        <a:blip r:embed="rId13" cstate="print"/>
        <a:srcRect/>
        <a:stretch>
          <a:fillRect/>
        </a:stretch>
      </xdr:blipFill>
      <xdr:spPr>
        <a:xfrm>
          <a:off x="22609810" y="61251465"/>
          <a:ext cx="1804670" cy="306070"/>
        </a:xfrm>
        <a:prstGeom prst="rect">
          <a:avLst/>
        </a:prstGeom>
        <a:noFill/>
        <a:ln w="1">
          <a:noFill/>
          <a:miter lim="800000"/>
          <a:headEnd/>
          <a:tailEnd type="none" w="med" len="med"/>
        </a:ln>
        <a:effectLst/>
      </xdr:spPr>
    </xdr:pic>
    <xdr:clientData/>
  </xdr:twoCellAnchor>
  <xdr:twoCellAnchor editAs="oneCell">
    <xdr:from>
      <xdr:col>23</xdr:col>
      <xdr:colOff>28575</xdr:colOff>
      <xdr:row>58</xdr:row>
      <xdr:rowOff>0</xdr:rowOff>
    </xdr:from>
    <xdr:to>
      <xdr:col>24</xdr:col>
      <xdr:colOff>0</xdr:colOff>
      <xdr:row>59</xdr:row>
      <xdr:rowOff>116520</xdr:rowOff>
    </xdr:to>
    <xdr:pic>
      <xdr:nvPicPr>
        <xdr:cNvPr id="153" name="Picture 3"/>
        <xdr:cNvPicPr>
          <a:picLocks noChangeAspect="1" noChangeArrowheads="1"/>
        </xdr:cNvPicPr>
      </xdr:nvPicPr>
      <xdr:blipFill>
        <a:blip r:embed="rId16" cstate="print"/>
        <a:srcRect/>
        <a:stretch>
          <a:fillRect/>
        </a:stretch>
      </xdr:blipFill>
      <xdr:spPr>
        <a:xfrm>
          <a:off x="22590760" y="61251465"/>
          <a:ext cx="1823720" cy="306705"/>
        </a:xfrm>
        <a:prstGeom prst="rect">
          <a:avLst/>
        </a:prstGeom>
        <a:noFill/>
        <a:ln w="1">
          <a:noFill/>
          <a:miter lim="800000"/>
          <a:headEnd/>
          <a:tailEnd type="none" w="med" len="med"/>
        </a:ln>
        <a:effectLst/>
      </xdr:spPr>
    </xdr:pic>
    <xdr:clientData/>
  </xdr:twoCellAnchor>
  <xdr:twoCellAnchor editAs="oneCell">
    <xdr:from>
      <xdr:col>23</xdr:col>
      <xdr:colOff>38100</xdr:colOff>
      <xdr:row>58</xdr:row>
      <xdr:rowOff>0</xdr:rowOff>
    </xdr:from>
    <xdr:to>
      <xdr:col>24</xdr:col>
      <xdr:colOff>0</xdr:colOff>
      <xdr:row>60</xdr:row>
      <xdr:rowOff>83330</xdr:rowOff>
    </xdr:to>
    <xdr:pic>
      <xdr:nvPicPr>
        <xdr:cNvPr id="154" name="Picture 1"/>
        <xdr:cNvPicPr>
          <a:picLocks noChangeAspect="1" noChangeArrowheads="1"/>
        </xdr:cNvPicPr>
      </xdr:nvPicPr>
      <xdr:blipFill>
        <a:blip r:embed="rId2" cstate="print"/>
        <a:srcRect/>
        <a:stretch>
          <a:fillRect/>
        </a:stretch>
      </xdr:blipFill>
      <xdr:spPr>
        <a:xfrm>
          <a:off x="22600285" y="61251465"/>
          <a:ext cx="1814195" cy="46418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2610</xdr:colOff>
      <xdr:row>60</xdr:row>
      <xdr:rowOff>102250</xdr:rowOff>
    </xdr:to>
    <xdr:pic>
      <xdr:nvPicPr>
        <xdr:cNvPr id="155" name="Picture 2"/>
        <xdr:cNvPicPr>
          <a:picLocks noChangeAspect="1" noChangeArrowheads="1"/>
        </xdr:cNvPicPr>
      </xdr:nvPicPr>
      <xdr:blipFill>
        <a:blip r:embed="rId1" cstate="print"/>
        <a:srcRect/>
        <a:stretch>
          <a:fillRect/>
        </a:stretch>
      </xdr:blipFill>
      <xdr:spPr>
        <a:xfrm>
          <a:off x="22581235" y="61251465"/>
          <a:ext cx="1835785" cy="483235"/>
        </a:xfrm>
        <a:prstGeom prst="rect">
          <a:avLst/>
        </a:prstGeom>
        <a:noFill/>
        <a:ln w="1">
          <a:noFill/>
          <a:miter lim="800000"/>
          <a:headEnd/>
          <a:tailEnd type="none" w="med" len="med"/>
        </a:ln>
        <a:effectLst/>
      </xdr:spPr>
    </xdr:pic>
    <xdr:clientData/>
  </xdr:twoCellAnchor>
  <xdr:twoCellAnchor editAs="oneCell">
    <xdr:from>
      <xdr:col>23</xdr:col>
      <xdr:colOff>47625</xdr:colOff>
      <xdr:row>58</xdr:row>
      <xdr:rowOff>0</xdr:rowOff>
    </xdr:from>
    <xdr:to>
      <xdr:col>24</xdr:col>
      <xdr:colOff>0</xdr:colOff>
      <xdr:row>60</xdr:row>
      <xdr:rowOff>29375</xdr:rowOff>
    </xdr:to>
    <xdr:pic>
      <xdr:nvPicPr>
        <xdr:cNvPr id="156" name="Picture 5"/>
        <xdr:cNvPicPr>
          <a:picLocks noChangeAspect="1" noChangeArrowheads="1"/>
        </xdr:cNvPicPr>
      </xdr:nvPicPr>
      <xdr:blipFill>
        <a:blip r:embed="rId3" cstate="print"/>
        <a:srcRect/>
        <a:stretch>
          <a:fillRect/>
        </a:stretch>
      </xdr:blipFill>
      <xdr:spPr>
        <a:xfrm>
          <a:off x="22609810" y="61251465"/>
          <a:ext cx="1804670" cy="410210"/>
        </a:xfrm>
        <a:prstGeom prst="rect">
          <a:avLst/>
        </a:prstGeom>
        <a:noFill/>
        <a:ln w="1">
          <a:noFill/>
          <a:miter lim="800000"/>
          <a:headEnd/>
          <a:tailEnd type="none" w="med" len="med"/>
        </a:ln>
        <a:effectLst/>
      </xdr:spPr>
    </xdr:pic>
    <xdr:clientData/>
  </xdr:twoCellAnchor>
  <xdr:twoCellAnchor editAs="oneCell">
    <xdr:from>
      <xdr:col>22</xdr:col>
      <xdr:colOff>590550</xdr:colOff>
      <xdr:row>58</xdr:row>
      <xdr:rowOff>0</xdr:rowOff>
    </xdr:from>
    <xdr:to>
      <xdr:col>24</xdr:col>
      <xdr:colOff>0</xdr:colOff>
      <xdr:row>60</xdr:row>
      <xdr:rowOff>36800</xdr:rowOff>
    </xdr:to>
    <xdr:pic>
      <xdr:nvPicPr>
        <xdr:cNvPr id="157" name="Picture 6"/>
        <xdr:cNvPicPr>
          <a:picLocks noChangeAspect="1" noChangeArrowheads="1"/>
        </xdr:cNvPicPr>
      </xdr:nvPicPr>
      <xdr:blipFill>
        <a:blip r:embed="rId4" cstate="print"/>
        <a:srcRect/>
        <a:stretch>
          <a:fillRect/>
        </a:stretch>
      </xdr:blipFill>
      <xdr:spPr>
        <a:xfrm>
          <a:off x="22562185" y="61251465"/>
          <a:ext cx="1852295" cy="41719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55245</xdr:rowOff>
    </xdr:to>
    <xdr:pic>
      <xdr:nvPicPr>
        <xdr:cNvPr id="158" name="Picture 7"/>
        <xdr:cNvPicPr>
          <a:picLocks noChangeAspect="1" noChangeArrowheads="1"/>
        </xdr:cNvPicPr>
      </xdr:nvPicPr>
      <xdr:blipFill>
        <a:blip r:embed="rId5" cstate="print"/>
        <a:srcRect/>
        <a:stretch>
          <a:fillRect/>
        </a:stretch>
      </xdr:blipFill>
      <xdr:spPr>
        <a:xfrm>
          <a:off x="22581235" y="61251465"/>
          <a:ext cx="1835785" cy="43624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3810</xdr:rowOff>
    </xdr:to>
    <xdr:pic>
      <xdr:nvPicPr>
        <xdr:cNvPr id="159" name="Picture 1"/>
        <xdr:cNvPicPr>
          <a:picLocks noChangeAspect="1" noChangeArrowheads="1"/>
        </xdr:cNvPicPr>
      </xdr:nvPicPr>
      <xdr:blipFill>
        <a:blip r:embed="rId8" cstate="print"/>
        <a:srcRect/>
        <a:stretch>
          <a:fillRect/>
        </a:stretch>
      </xdr:blipFill>
      <xdr:spPr>
        <a:xfrm>
          <a:off x="22581235" y="61251465"/>
          <a:ext cx="1835785" cy="38481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5080</xdr:rowOff>
    </xdr:to>
    <xdr:pic>
      <xdr:nvPicPr>
        <xdr:cNvPr id="160" name="Picture 3"/>
        <xdr:cNvPicPr>
          <a:picLocks noChangeAspect="1" noChangeArrowheads="1"/>
        </xdr:cNvPicPr>
      </xdr:nvPicPr>
      <xdr:blipFill>
        <a:blip r:embed="rId9" cstate="print"/>
        <a:srcRect/>
        <a:stretch>
          <a:fillRect/>
        </a:stretch>
      </xdr:blipFill>
      <xdr:spPr>
        <a:xfrm>
          <a:off x="22581235" y="61251465"/>
          <a:ext cx="1835785" cy="38608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60</xdr:row>
      <xdr:rowOff>32385</xdr:rowOff>
    </xdr:to>
    <xdr:pic>
      <xdr:nvPicPr>
        <xdr:cNvPr id="161" name="Picture 4"/>
        <xdr:cNvPicPr>
          <a:picLocks noChangeAspect="1" noChangeArrowheads="1"/>
        </xdr:cNvPicPr>
      </xdr:nvPicPr>
      <xdr:blipFill>
        <a:blip r:embed="rId10" cstate="print"/>
        <a:srcRect/>
        <a:stretch>
          <a:fillRect/>
        </a:stretch>
      </xdr:blipFill>
      <xdr:spPr>
        <a:xfrm>
          <a:off x="22581235" y="61251465"/>
          <a:ext cx="1835785" cy="41338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136525</xdr:rowOff>
    </xdr:to>
    <xdr:pic>
      <xdr:nvPicPr>
        <xdr:cNvPr id="162" name="Picture 1"/>
        <xdr:cNvPicPr>
          <a:picLocks noChangeAspect="1" noChangeArrowheads="1"/>
        </xdr:cNvPicPr>
      </xdr:nvPicPr>
      <xdr:blipFill>
        <a:blip r:embed="rId11" cstate="print"/>
        <a:srcRect/>
        <a:stretch>
          <a:fillRect/>
        </a:stretch>
      </xdr:blipFill>
      <xdr:spPr>
        <a:xfrm>
          <a:off x="22581235" y="61251465"/>
          <a:ext cx="1835785" cy="32702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111125</xdr:rowOff>
    </xdr:to>
    <xdr:pic>
      <xdr:nvPicPr>
        <xdr:cNvPr id="163" name="Picture 1"/>
        <xdr:cNvPicPr>
          <a:picLocks noChangeAspect="1" noChangeArrowheads="1"/>
        </xdr:cNvPicPr>
      </xdr:nvPicPr>
      <xdr:blipFill>
        <a:blip r:embed="rId12" cstate="print"/>
        <a:srcRect/>
        <a:stretch>
          <a:fillRect/>
        </a:stretch>
      </xdr:blipFill>
      <xdr:spPr>
        <a:xfrm>
          <a:off x="22581235" y="61251465"/>
          <a:ext cx="1835785" cy="30162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118110</xdr:rowOff>
    </xdr:to>
    <xdr:pic>
      <xdr:nvPicPr>
        <xdr:cNvPr id="164" name="Picture 2"/>
        <xdr:cNvPicPr>
          <a:picLocks noChangeAspect="1" noChangeArrowheads="1"/>
        </xdr:cNvPicPr>
      </xdr:nvPicPr>
      <xdr:blipFill>
        <a:blip r:embed="rId13" cstate="print"/>
        <a:srcRect/>
        <a:stretch>
          <a:fillRect/>
        </a:stretch>
      </xdr:blipFill>
      <xdr:spPr>
        <a:xfrm>
          <a:off x="22581235" y="61251465"/>
          <a:ext cx="1835785" cy="308610"/>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117475</xdr:rowOff>
    </xdr:to>
    <xdr:pic>
      <xdr:nvPicPr>
        <xdr:cNvPr id="165" name="Picture 3"/>
        <xdr:cNvPicPr>
          <a:picLocks noChangeAspect="1" noChangeArrowheads="1"/>
        </xdr:cNvPicPr>
      </xdr:nvPicPr>
      <xdr:blipFill>
        <a:blip r:embed="rId16" cstate="print"/>
        <a:srcRect/>
        <a:stretch>
          <a:fillRect/>
        </a:stretch>
      </xdr:blipFill>
      <xdr:spPr>
        <a:xfrm>
          <a:off x="22581235" y="61251465"/>
          <a:ext cx="1835785" cy="307975"/>
        </a:xfrm>
        <a:prstGeom prst="rect">
          <a:avLst/>
        </a:prstGeom>
        <a:noFill/>
        <a:ln w="1">
          <a:noFill/>
          <a:miter lim="800000"/>
          <a:headEnd/>
          <a:tailEnd type="none" w="med" len="med"/>
        </a:ln>
        <a:effectLst/>
      </xdr:spPr>
    </xdr:pic>
    <xdr:clientData/>
  </xdr:twoCellAnchor>
  <xdr:twoCellAnchor editAs="oneCell">
    <xdr:from>
      <xdr:col>23</xdr:col>
      <xdr:colOff>19050</xdr:colOff>
      <xdr:row>58</xdr:row>
      <xdr:rowOff>0</xdr:rowOff>
    </xdr:from>
    <xdr:to>
      <xdr:col>24</xdr:col>
      <xdr:colOff>2540</xdr:colOff>
      <xdr:row>59</xdr:row>
      <xdr:rowOff>102870</xdr:rowOff>
    </xdr:to>
    <xdr:pic>
      <xdr:nvPicPr>
        <xdr:cNvPr id="63" name="图片 62"/>
        <xdr:cNvPicPr>
          <a:picLocks noChangeAspect="1"/>
        </xdr:cNvPicPr>
      </xdr:nvPicPr>
      <xdr:blipFill>
        <a:blip r:embed="rId17"/>
        <a:stretch>
          <a:fillRect/>
        </a:stretch>
      </xdr:blipFill>
      <xdr:spPr>
        <a:xfrm>
          <a:off x="22581235" y="61251465"/>
          <a:ext cx="1835785" cy="293370"/>
        </a:xfrm>
        <a:prstGeom prst="rect">
          <a:avLst/>
        </a:prstGeom>
      </xdr:spPr>
    </xdr:pic>
    <xdr:clientData/>
  </xdr:twoCellAnchor>
  <xdr:twoCellAnchor editAs="oneCell">
    <xdr:from>
      <xdr:col>23</xdr:col>
      <xdr:colOff>57150</xdr:colOff>
      <xdr:row>58</xdr:row>
      <xdr:rowOff>0</xdr:rowOff>
    </xdr:from>
    <xdr:to>
      <xdr:col>24</xdr:col>
      <xdr:colOff>2610</xdr:colOff>
      <xdr:row>59</xdr:row>
      <xdr:rowOff>103183</xdr:rowOff>
    </xdr:to>
    <xdr:pic>
      <xdr:nvPicPr>
        <xdr:cNvPr id="166" name="图片 165"/>
        <xdr:cNvPicPr>
          <a:picLocks noChangeAspect="1"/>
        </xdr:cNvPicPr>
      </xdr:nvPicPr>
      <xdr:blipFill>
        <a:blip r:embed="rId17"/>
        <a:stretch>
          <a:fillRect/>
        </a:stretch>
      </xdr:blipFill>
      <xdr:spPr>
        <a:xfrm>
          <a:off x="22619335" y="61251465"/>
          <a:ext cx="1797685" cy="293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58</xdr:row>
          <xdr:rowOff>0</xdr:rowOff>
        </xdr:from>
        <xdr:to>
          <xdr:col>28</xdr:col>
          <xdr:colOff>0</xdr:colOff>
          <xdr:row>61</xdr:row>
          <xdr:rowOff>0</xdr:rowOff>
        </xdr:to>
        <xdr:sp>
          <xdr:nvSpPr>
            <xdr:cNvPr id="5158" name="Object 38" hidden="1">
              <a:extLst>
                <a:ext uri="{63B3BB69-23CF-44E3-9099-C40C66FF867C}">
                  <a14:compatExt spid="_x0000_s5158"/>
                </a:ext>
              </a:extLst>
            </xdr:cNvPr>
            <xdr:cNvSpPr/>
          </xdr:nvSpPr>
          <xdr:spPr>
            <a:xfrm>
              <a:off x="31854140" y="61251465"/>
              <a:ext cx="5607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59" name="Object 39" hidden="1">
              <a:extLst>
                <a:ext uri="{63B3BB69-23CF-44E3-9099-C40C66FF867C}">
                  <a14:compatExt spid="_x0000_s5159"/>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0" name="Object 40" hidden="1">
              <a:extLst>
                <a:ext uri="{63B3BB69-23CF-44E3-9099-C40C66FF867C}">
                  <a14:compatExt spid="_x0000_s5160"/>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1" name="Object 41" hidden="1">
              <a:extLst>
                <a:ext uri="{63B3BB69-23CF-44E3-9099-C40C66FF867C}">
                  <a14:compatExt spid="_x0000_s516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2" name="Object 42" hidden="1">
              <a:extLst>
                <a:ext uri="{63B3BB69-23CF-44E3-9099-C40C66FF867C}">
                  <a14:compatExt spid="_x0000_s5162"/>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3" name="Object 43" hidden="1">
              <a:extLst>
                <a:ext uri="{63B3BB69-23CF-44E3-9099-C40C66FF867C}">
                  <a14:compatExt spid="_x0000_s5163"/>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4" name="Object 44" hidden="1">
              <a:extLst>
                <a:ext uri="{63B3BB69-23CF-44E3-9099-C40C66FF867C}">
                  <a14:compatExt spid="_x0000_s5164"/>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5" name="Object 45" hidden="1">
              <a:extLst>
                <a:ext uri="{63B3BB69-23CF-44E3-9099-C40C66FF867C}">
                  <a14:compatExt spid="_x0000_s5165"/>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66" name="Object 46" hidden="1">
              <a:extLst>
                <a:ext uri="{63B3BB69-23CF-44E3-9099-C40C66FF867C}">
                  <a14:compatExt spid="_x0000_s5166"/>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7" name="Object 47" hidden="1">
              <a:extLst>
                <a:ext uri="{63B3BB69-23CF-44E3-9099-C40C66FF867C}">
                  <a14:compatExt spid="_x0000_s5167"/>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68" name="Object 48" hidden="1">
              <a:extLst>
                <a:ext uri="{63B3BB69-23CF-44E3-9099-C40C66FF867C}">
                  <a14:compatExt spid="_x0000_s5168"/>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169" name="Object 49" hidden="1">
              <a:extLst>
                <a:ext uri="{63B3BB69-23CF-44E3-9099-C40C66FF867C}">
                  <a14:compatExt spid="_x0000_s5169"/>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70" name="Object 50" hidden="1">
              <a:extLst>
                <a:ext uri="{63B3BB69-23CF-44E3-9099-C40C66FF867C}">
                  <a14:compatExt spid="_x0000_s5170"/>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71" name="Object 51" hidden="1">
              <a:extLst>
                <a:ext uri="{63B3BB69-23CF-44E3-9099-C40C66FF867C}">
                  <a14:compatExt spid="_x0000_s5171"/>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83820</xdr:colOff>
          <xdr:row>58</xdr:row>
          <xdr:rowOff>0</xdr:rowOff>
        </xdr:from>
        <xdr:to>
          <xdr:col>28</xdr:col>
          <xdr:colOff>0</xdr:colOff>
          <xdr:row>61</xdr:row>
          <xdr:rowOff>0</xdr:rowOff>
        </xdr:to>
        <xdr:sp>
          <xdr:nvSpPr>
            <xdr:cNvPr id="5172" name="Object 52" hidden="1">
              <a:extLst>
                <a:ext uri="{63B3BB69-23CF-44E3-9099-C40C66FF867C}">
                  <a14:compatExt spid="_x0000_s5172"/>
                </a:ext>
              </a:extLst>
            </xdr:cNvPr>
            <xdr:cNvSpPr/>
          </xdr:nvSpPr>
          <xdr:spPr>
            <a:xfrm>
              <a:off x="31854140" y="61251465"/>
              <a:ext cx="5607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73" name="Object 53" hidden="1">
              <a:extLst>
                <a:ext uri="{63B3BB69-23CF-44E3-9099-C40C66FF867C}">
                  <a14:compatExt spid="_x0000_s5173"/>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58</xdr:row>
          <xdr:rowOff>0</xdr:rowOff>
        </xdr:from>
        <xdr:to>
          <xdr:col>28</xdr:col>
          <xdr:colOff>0</xdr:colOff>
          <xdr:row>61</xdr:row>
          <xdr:rowOff>0</xdr:rowOff>
        </xdr:to>
        <xdr:sp>
          <xdr:nvSpPr>
            <xdr:cNvPr id="5174" name="Object 54" hidden="1">
              <a:extLst>
                <a:ext uri="{63B3BB69-23CF-44E3-9099-C40C66FF867C}">
                  <a14:compatExt spid="_x0000_s5174"/>
                </a:ext>
              </a:extLst>
            </xdr:cNvPr>
            <xdr:cNvSpPr/>
          </xdr:nvSpPr>
          <xdr:spPr>
            <a:xfrm>
              <a:off x="31838900" y="61251465"/>
              <a:ext cx="57594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58</xdr:row>
          <xdr:rowOff>0</xdr:rowOff>
        </xdr:from>
        <xdr:to>
          <xdr:col>28</xdr:col>
          <xdr:colOff>0</xdr:colOff>
          <xdr:row>61</xdr:row>
          <xdr:rowOff>0</xdr:rowOff>
        </xdr:to>
        <xdr:sp>
          <xdr:nvSpPr>
            <xdr:cNvPr id="5175" name="Object 55" hidden="1">
              <a:extLst>
                <a:ext uri="{63B3BB69-23CF-44E3-9099-C40C66FF867C}">
                  <a14:compatExt spid="_x0000_s5175"/>
                </a:ext>
              </a:extLst>
            </xdr:cNvPr>
            <xdr:cNvSpPr/>
          </xdr:nvSpPr>
          <xdr:spPr>
            <a:xfrm>
              <a:off x="31800800" y="61251465"/>
              <a:ext cx="61404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58</xdr:row>
          <xdr:rowOff>0</xdr:rowOff>
        </xdr:from>
        <xdr:to>
          <xdr:col>28</xdr:col>
          <xdr:colOff>0</xdr:colOff>
          <xdr:row>61</xdr:row>
          <xdr:rowOff>0</xdr:rowOff>
        </xdr:to>
        <xdr:sp>
          <xdr:nvSpPr>
            <xdr:cNvPr id="5176" name="Object 56" hidden="1">
              <a:extLst>
                <a:ext uri="{63B3BB69-23CF-44E3-9099-C40C66FF867C}">
                  <a14:compatExt spid="_x0000_s5176"/>
                </a:ext>
              </a:extLst>
            </xdr:cNvPr>
            <xdr:cNvSpPr/>
          </xdr:nvSpPr>
          <xdr:spPr>
            <a:xfrm>
              <a:off x="31793180" y="61251465"/>
              <a:ext cx="6216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77" name="Object 57" hidden="1">
              <a:extLst>
                <a:ext uri="{63B3BB69-23CF-44E3-9099-C40C66FF867C}">
                  <a14:compatExt spid="_x0000_s5177"/>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178" name="Object 58" hidden="1">
              <a:extLst>
                <a:ext uri="{63B3BB69-23CF-44E3-9099-C40C66FF867C}">
                  <a14:compatExt spid="_x0000_s5178"/>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179" name="Object 59" hidden="1">
              <a:extLst>
                <a:ext uri="{63B3BB69-23CF-44E3-9099-C40C66FF867C}">
                  <a14:compatExt spid="_x0000_s5179"/>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0" name="Object 60" hidden="1">
              <a:extLst>
                <a:ext uri="{63B3BB69-23CF-44E3-9099-C40C66FF867C}">
                  <a14:compatExt spid="_x0000_s5180"/>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1" name="Object 61" hidden="1">
              <a:extLst>
                <a:ext uri="{63B3BB69-23CF-44E3-9099-C40C66FF867C}">
                  <a14:compatExt spid="_x0000_s518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2" name="Object 62" hidden="1">
              <a:extLst>
                <a:ext uri="{63B3BB69-23CF-44E3-9099-C40C66FF867C}">
                  <a14:compatExt spid="_x0000_s5182"/>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3" name="Object 63" hidden="1">
              <a:extLst>
                <a:ext uri="{63B3BB69-23CF-44E3-9099-C40C66FF867C}">
                  <a14:compatExt spid="_x0000_s5183"/>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4" name="Object 64" hidden="1">
              <a:extLst>
                <a:ext uri="{63B3BB69-23CF-44E3-9099-C40C66FF867C}">
                  <a14:compatExt spid="_x0000_s5184"/>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85" name="Object 65" hidden="1">
              <a:extLst>
                <a:ext uri="{63B3BB69-23CF-44E3-9099-C40C66FF867C}">
                  <a14:compatExt spid="_x0000_s5185"/>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86" name="Object 66" hidden="1">
              <a:extLst>
                <a:ext uri="{63B3BB69-23CF-44E3-9099-C40C66FF867C}">
                  <a14:compatExt spid="_x0000_s5186"/>
                </a:ext>
              </a:extLst>
            </xdr:cNvPr>
            <xdr:cNvSpPr/>
          </xdr:nvSpPr>
          <xdr:spPr>
            <a:xfrm>
              <a:off x="31831280" y="61251465"/>
              <a:ext cx="583565" cy="571500"/>
            </a:xfrm>
            <a:prstGeom prst="rect">
              <a:avLst/>
            </a:prstGeom>
          </xdr:spPr>
        </xdr:sp>
        <xdr:clientData/>
      </xdr:twoCellAnchor>
    </mc:Choice>
    <mc:Fallback/>
  </mc:AlternateContent>
  <xdr:twoCellAnchor editAs="oneCell">
    <xdr:from>
      <xdr:col>23</xdr:col>
      <xdr:colOff>28575</xdr:colOff>
      <xdr:row>58</xdr:row>
      <xdr:rowOff>0</xdr:rowOff>
    </xdr:from>
    <xdr:to>
      <xdr:col>24</xdr:col>
      <xdr:colOff>0</xdr:colOff>
      <xdr:row>59</xdr:row>
      <xdr:rowOff>161925</xdr:rowOff>
    </xdr:to>
    <xdr:pic>
      <xdr:nvPicPr>
        <xdr:cNvPr id="75" name="图片 74"/>
        <xdr:cNvPicPr>
          <a:picLocks noChangeAspect="1"/>
        </xdr:cNvPicPr>
      </xdr:nvPicPr>
      <xdr:blipFill>
        <a:blip r:embed="rId18"/>
        <a:stretch>
          <a:fillRect/>
        </a:stretch>
      </xdr:blipFill>
      <xdr:spPr>
        <a:xfrm>
          <a:off x="22590760" y="61251465"/>
          <a:ext cx="1823720" cy="352425"/>
        </a:xfrm>
        <a:prstGeom prst="rect">
          <a:avLst/>
        </a:prstGeom>
      </xdr:spPr>
    </xdr:pic>
    <xdr:clientData/>
  </xdr:twoCellAnchor>
  <xdr:twoCellAnchor editAs="oneCell">
    <xdr:from>
      <xdr:col>23</xdr:col>
      <xdr:colOff>47625</xdr:colOff>
      <xdr:row>58</xdr:row>
      <xdr:rowOff>0</xdr:rowOff>
    </xdr:from>
    <xdr:to>
      <xdr:col>24</xdr:col>
      <xdr:colOff>0</xdr:colOff>
      <xdr:row>59</xdr:row>
      <xdr:rowOff>160534</xdr:rowOff>
    </xdr:to>
    <xdr:pic>
      <xdr:nvPicPr>
        <xdr:cNvPr id="76" name="图片 75"/>
        <xdr:cNvPicPr>
          <a:picLocks noChangeAspect="1"/>
        </xdr:cNvPicPr>
      </xdr:nvPicPr>
      <xdr:blipFill>
        <a:blip r:embed="rId19"/>
        <a:stretch>
          <a:fillRect/>
        </a:stretch>
      </xdr:blipFill>
      <xdr:spPr>
        <a:xfrm>
          <a:off x="22609810" y="61251465"/>
          <a:ext cx="1804670" cy="350520"/>
        </a:xfrm>
        <a:prstGeom prst="rect">
          <a:avLst/>
        </a:prstGeom>
      </xdr:spPr>
    </xdr:pic>
    <xdr:clientData/>
  </xdr:twoCellAnchor>
  <xdr:twoCellAnchor editAs="oneCell">
    <xdr:from>
      <xdr:col>23</xdr:col>
      <xdr:colOff>28575</xdr:colOff>
      <xdr:row>58</xdr:row>
      <xdr:rowOff>0</xdr:rowOff>
    </xdr:from>
    <xdr:to>
      <xdr:col>24</xdr:col>
      <xdr:colOff>0</xdr:colOff>
      <xdr:row>59</xdr:row>
      <xdr:rowOff>159385</xdr:rowOff>
    </xdr:to>
    <xdr:pic>
      <xdr:nvPicPr>
        <xdr:cNvPr id="77" name="图片 76"/>
        <xdr:cNvPicPr>
          <a:picLocks noChangeAspect="1"/>
        </xdr:cNvPicPr>
      </xdr:nvPicPr>
      <xdr:blipFill>
        <a:blip r:embed="rId20"/>
        <a:stretch>
          <a:fillRect/>
        </a:stretch>
      </xdr:blipFill>
      <xdr:spPr>
        <a:xfrm>
          <a:off x="22590760" y="61251465"/>
          <a:ext cx="1823720" cy="349885"/>
        </a:xfrm>
        <a:prstGeom prst="rect">
          <a:avLst/>
        </a:prstGeom>
      </xdr:spPr>
    </xdr:pic>
    <xdr:clientData/>
  </xdr:twoCellAnchor>
  <xdr:twoCellAnchor editAs="oneCell">
    <xdr:from>
      <xdr:col>23</xdr:col>
      <xdr:colOff>23495</xdr:colOff>
      <xdr:row>58</xdr:row>
      <xdr:rowOff>0</xdr:rowOff>
    </xdr:from>
    <xdr:to>
      <xdr:col>24</xdr:col>
      <xdr:colOff>0</xdr:colOff>
      <xdr:row>59</xdr:row>
      <xdr:rowOff>159385</xdr:rowOff>
    </xdr:to>
    <xdr:pic>
      <xdr:nvPicPr>
        <xdr:cNvPr id="78" name="图片 77"/>
        <xdr:cNvPicPr>
          <a:picLocks noChangeAspect="1"/>
        </xdr:cNvPicPr>
      </xdr:nvPicPr>
      <xdr:blipFill>
        <a:blip r:embed="rId21"/>
        <a:stretch>
          <a:fillRect/>
        </a:stretch>
      </xdr:blipFill>
      <xdr:spPr>
        <a:xfrm>
          <a:off x="22585680" y="61251465"/>
          <a:ext cx="1828800" cy="349885"/>
        </a:xfrm>
        <a:prstGeom prst="rect">
          <a:avLst/>
        </a:prstGeom>
      </xdr:spPr>
    </xdr:pic>
    <xdr:clientData/>
  </xdr:twoCellAnchor>
  <xdr:twoCellAnchor editAs="oneCell">
    <xdr:from>
      <xdr:col>23</xdr:col>
      <xdr:colOff>13970</xdr:colOff>
      <xdr:row>58</xdr:row>
      <xdr:rowOff>0</xdr:rowOff>
    </xdr:from>
    <xdr:to>
      <xdr:col>24</xdr:col>
      <xdr:colOff>0</xdr:colOff>
      <xdr:row>59</xdr:row>
      <xdr:rowOff>159309</xdr:rowOff>
    </xdr:to>
    <xdr:pic>
      <xdr:nvPicPr>
        <xdr:cNvPr id="79" name="图片 78"/>
        <xdr:cNvPicPr>
          <a:picLocks noChangeAspect="1"/>
        </xdr:cNvPicPr>
      </xdr:nvPicPr>
      <xdr:blipFill>
        <a:blip r:embed="rId22"/>
        <a:stretch>
          <a:fillRect/>
        </a:stretch>
      </xdr:blipFill>
      <xdr:spPr>
        <a:xfrm>
          <a:off x="22576155" y="61251465"/>
          <a:ext cx="1838325" cy="349250"/>
        </a:xfrm>
        <a:prstGeom prst="rect">
          <a:avLst/>
        </a:prstGeom>
      </xdr:spPr>
    </xdr:pic>
    <xdr:clientData/>
  </xdr:twoCellAnchor>
  <xdr:twoCellAnchor editAs="oneCell">
    <xdr:from>
      <xdr:col>23</xdr:col>
      <xdr:colOff>23495</xdr:colOff>
      <xdr:row>58</xdr:row>
      <xdr:rowOff>0</xdr:rowOff>
    </xdr:from>
    <xdr:to>
      <xdr:col>24</xdr:col>
      <xdr:colOff>0</xdr:colOff>
      <xdr:row>59</xdr:row>
      <xdr:rowOff>158750</xdr:rowOff>
    </xdr:to>
    <xdr:pic>
      <xdr:nvPicPr>
        <xdr:cNvPr id="80" name="图片 79"/>
        <xdr:cNvPicPr>
          <a:picLocks noChangeAspect="1"/>
        </xdr:cNvPicPr>
      </xdr:nvPicPr>
      <xdr:blipFill>
        <a:blip r:embed="rId23"/>
        <a:stretch>
          <a:fillRect/>
        </a:stretch>
      </xdr:blipFill>
      <xdr:spPr>
        <a:xfrm>
          <a:off x="22585680" y="61251465"/>
          <a:ext cx="1828800" cy="349250"/>
        </a:xfrm>
        <a:prstGeom prst="rect">
          <a:avLst/>
        </a:prstGeom>
      </xdr:spPr>
    </xdr:pic>
    <xdr:clientData/>
  </xdr:twoCellAnchor>
  <xdr:twoCellAnchor editAs="oneCell">
    <xdr:from>
      <xdr:col>23</xdr:col>
      <xdr:colOff>47625</xdr:colOff>
      <xdr:row>58</xdr:row>
      <xdr:rowOff>0</xdr:rowOff>
    </xdr:from>
    <xdr:to>
      <xdr:col>24</xdr:col>
      <xdr:colOff>0</xdr:colOff>
      <xdr:row>59</xdr:row>
      <xdr:rowOff>103183</xdr:rowOff>
    </xdr:to>
    <xdr:pic>
      <xdr:nvPicPr>
        <xdr:cNvPr id="201" name="图片 200"/>
        <xdr:cNvPicPr>
          <a:picLocks noChangeAspect="1"/>
        </xdr:cNvPicPr>
      </xdr:nvPicPr>
      <xdr:blipFill>
        <a:blip r:embed="rId17"/>
        <a:stretch>
          <a:fillRect/>
        </a:stretch>
      </xdr:blipFill>
      <xdr:spPr>
        <a:xfrm>
          <a:off x="22609810" y="61251465"/>
          <a:ext cx="1804670" cy="293370"/>
        </a:xfrm>
        <a:prstGeom prst="rect">
          <a:avLst/>
        </a:prstGeom>
      </xdr:spPr>
    </xdr:pic>
    <xdr:clientData/>
  </xdr:twoCellAnchor>
  <xdr:twoCellAnchor editAs="oneCell">
    <xdr:from>
      <xdr:col>23</xdr:col>
      <xdr:colOff>38100</xdr:colOff>
      <xdr:row>58</xdr:row>
      <xdr:rowOff>0</xdr:rowOff>
    </xdr:from>
    <xdr:to>
      <xdr:col>24</xdr:col>
      <xdr:colOff>0</xdr:colOff>
      <xdr:row>59</xdr:row>
      <xdr:rowOff>102870</xdr:rowOff>
    </xdr:to>
    <xdr:pic>
      <xdr:nvPicPr>
        <xdr:cNvPr id="202" name="图片 201"/>
        <xdr:cNvPicPr>
          <a:picLocks noChangeAspect="1"/>
        </xdr:cNvPicPr>
      </xdr:nvPicPr>
      <xdr:blipFill>
        <a:blip r:embed="rId17"/>
        <a:stretch>
          <a:fillRect/>
        </a:stretch>
      </xdr:blipFill>
      <xdr:spPr>
        <a:xfrm>
          <a:off x="22600285" y="61251465"/>
          <a:ext cx="1814195" cy="293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194" name="Object 74" hidden="1">
              <a:extLst>
                <a:ext uri="{63B3BB69-23CF-44E3-9099-C40C66FF867C}">
                  <a14:compatExt spid="_x0000_s5194"/>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195" name="Object 75" hidden="1">
              <a:extLst>
                <a:ext uri="{63B3BB69-23CF-44E3-9099-C40C66FF867C}">
                  <a14:compatExt spid="_x0000_s5195"/>
                </a:ext>
              </a:extLst>
            </xdr:cNvPr>
            <xdr:cNvSpPr/>
          </xdr:nvSpPr>
          <xdr:spPr>
            <a:xfrm>
              <a:off x="31831280" y="61251465"/>
              <a:ext cx="583565" cy="571500"/>
            </a:xfrm>
            <a:prstGeom prst="rect">
              <a:avLst/>
            </a:prstGeom>
          </xdr:spPr>
        </xdr:sp>
        <xdr:clientData/>
      </xdr:twoCellAnchor>
    </mc:Choice>
    <mc:Fallback/>
  </mc:AlternateContent>
  <xdr:oneCellAnchor>
    <xdr:from>
      <xdr:col>23</xdr:col>
      <xdr:colOff>19050</xdr:colOff>
      <xdr:row>58</xdr:row>
      <xdr:rowOff>0</xdr:rowOff>
    </xdr:from>
    <xdr:ext cx="1980000" cy="475760"/>
    <xdr:pic>
      <xdr:nvPicPr>
        <xdr:cNvPr id="226" name="Picture 1"/>
        <xdr:cNvPicPr>
          <a:picLocks noChangeAspect="1" noChangeArrowheads="1"/>
        </xdr:cNvPicPr>
      </xdr:nvPicPr>
      <xdr:blipFill>
        <a:blip r:embed="rId2" cstate="print"/>
        <a:srcRect/>
        <a:stretch>
          <a:fillRect/>
        </a:stretch>
      </xdr:blipFill>
      <xdr:spPr>
        <a:xfrm>
          <a:off x="22581235" y="61251465"/>
          <a:ext cx="1979930" cy="47561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429065"/>
    <xdr:pic>
      <xdr:nvPicPr>
        <xdr:cNvPr id="227" name="Picture 6"/>
        <xdr:cNvPicPr>
          <a:picLocks noChangeAspect="1" noChangeArrowheads="1"/>
        </xdr:cNvPicPr>
      </xdr:nvPicPr>
      <xdr:blipFill>
        <a:blip r:embed="rId4" cstate="print"/>
        <a:srcRect/>
        <a:stretch>
          <a:fillRect/>
        </a:stretch>
      </xdr:blipFill>
      <xdr:spPr>
        <a:xfrm>
          <a:off x="22595205" y="61251465"/>
          <a:ext cx="1979930" cy="428625"/>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429065"/>
    <xdr:pic>
      <xdr:nvPicPr>
        <xdr:cNvPr id="228" name="Picture 6"/>
        <xdr:cNvPicPr>
          <a:picLocks noChangeAspect="1" noChangeArrowheads="1"/>
        </xdr:cNvPicPr>
      </xdr:nvPicPr>
      <xdr:blipFill>
        <a:blip r:embed="rId4" cstate="print"/>
        <a:srcRect/>
        <a:stretch>
          <a:fillRect/>
        </a:stretch>
      </xdr:blipFill>
      <xdr:spPr>
        <a:xfrm>
          <a:off x="22604730" y="61251465"/>
          <a:ext cx="1979930" cy="428625"/>
        </a:xfrm>
        <a:prstGeom prst="rect">
          <a:avLst/>
        </a:prstGeom>
        <a:noFill/>
        <a:ln w="1">
          <a:noFill/>
          <a:miter lim="800000"/>
          <a:headEnd/>
          <a:tailEnd type="none" w="med" len="med"/>
        </a:ln>
        <a:effectLst/>
      </xdr:spPr>
    </xdr:pic>
    <xdr:clientData/>
  </xdr:oneCellAnchor>
  <xdr:oneCellAnchor>
    <xdr:from>
      <xdr:col>23</xdr:col>
      <xdr:colOff>19050</xdr:colOff>
      <xdr:row>58</xdr:row>
      <xdr:rowOff>0</xdr:rowOff>
    </xdr:from>
    <xdr:ext cx="1980000" cy="356749"/>
    <xdr:pic>
      <xdr:nvPicPr>
        <xdr:cNvPr id="229" name="图片 228"/>
        <xdr:cNvPicPr>
          <a:picLocks noChangeAspect="1"/>
        </xdr:cNvPicPr>
      </xdr:nvPicPr>
      <xdr:blipFill>
        <a:blip r:embed="rId19"/>
        <a:stretch>
          <a:fillRect/>
        </a:stretch>
      </xdr:blipFill>
      <xdr:spPr>
        <a:xfrm>
          <a:off x="22581235" y="61251465"/>
          <a:ext cx="1979930" cy="356235"/>
        </a:xfrm>
        <a:prstGeom prst="rect">
          <a:avLst/>
        </a:prstGeom>
      </xdr:spPr>
    </xdr:pic>
    <xdr:clientData/>
  </xdr:oneCellAnchor>
  <xdr:oneCellAnchor>
    <xdr:from>
      <xdr:col>23</xdr:col>
      <xdr:colOff>28575</xdr:colOff>
      <xdr:row>58</xdr:row>
      <xdr:rowOff>0</xdr:rowOff>
    </xdr:from>
    <xdr:ext cx="1979930" cy="356235"/>
    <xdr:pic>
      <xdr:nvPicPr>
        <xdr:cNvPr id="230" name="图片 229"/>
        <xdr:cNvPicPr>
          <a:picLocks noChangeAspect="1"/>
        </xdr:cNvPicPr>
      </xdr:nvPicPr>
      <xdr:blipFill>
        <a:blip r:embed="rId19"/>
        <a:stretch>
          <a:fillRect/>
        </a:stretch>
      </xdr:blipFill>
      <xdr:spPr>
        <a:xfrm>
          <a:off x="22590760" y="61251465"/>
          <a:ext cx="1979930" cy="356235"/>
        </a:xfrm>
        <a:prstGeom prst="rect">
          <a:avLst/>
        </a:prstGeom>
      </xdr:spPr>
    </xdr:pic>
    <xdr:clientData/>
  </xdr:oneCellAnchor>
  <xdr:oneCellAnchor>
    <xdr:from>
      <xdr:col>23</xdr:col>
      <xdr:colOff>28575</xdr:colOff>
      <xdr:row>58</xdr:row>
      <xdr:rowOff>0</xdr:rowOff>
    </xdr:from>
    <xdr:ext cx="1979930" cy="356235"/>
    <xdr:pic>
      <xdr:nvPicPr>
        <xdr:cNvPr id="231" name="图片 230"/>
        <xdr:cNvPicPr>
          <a:picLocks noChangeAspect="1"/>
        </xdr:cNvPicPr>
      </xdr:nvPicPr>
      <xdr:blipFill>
        <a:blip r:embed="rId19"/>
        <a:stretch>
          <a:fillRect/>
        </a:stretch>
      </xdr:blipFill>
      <xdr:spPr>
        <a:xfrm>
          <a:off x="22590760" y="61251465"/>
          <a:ext cx="1979930" cy="356235"/>
        </a:xfrm>
        <a:prstGeom prst="rect">
          <a:avLst/>
        </a:prstGeom>
      </xdr:spPr>
    </xdr:pic>
    <xdr:clientData/>
  </xdr:oneCellAnchor>
  <xdr:oneCellAnchor>
    <xdr:from>
      <xdr:col>23</xdr:col>
      <xdr:colOff>19050</xdr:colOff>
      <xdr:row>58</xdr:row>
      <xdr:rowOff>0</xdr:rowOff>
    </xdr:from>
    <xdr:ext cx="1979930" cy="313690"/>
    <xdr:pic>
      <xdr:nvPicPr>
        <xdr:cNvPr id="232" name="Picture 3"/>
        <xdr:cNvPicPr>
          <a:picLocks noChangeAspect="1" noChangeArrowheads="1"/>
        </xdr:cNvPicPr>
      </xdr:nvPicPr>
      <xdr:blipFill>
        <a:blip r:embed="rId16" cstate="print"/>
        <a:srcRect/>
        <a:stretch>
          <a:fillRect/>
        </a:stretch>
      </xdr:blipFill>
      <xdr:spPr>
        <a:xfrm>
          <a:off x="22581235" y="61251465"/>
          <a:ext cx="1979930" cy="313690"/>
        </a:xfrm>
        <a:prstGeom prst="rect">
          <a:avLst/>
        </a:prstGeom>
        <a:noFill/>
        <a:ln w="1">
          <a:noFill/>
          <a:miter lim="800000"/>
          <a:headEnd/>
          <a:tailEnd type="none" w="med" len="med"/>
        </a:ln>
        <a:effectLst/>
      </xdr:spPr>
    </xdr:pic>
    <xdr:clientData/>
  </xdr:oneCellAnchor>
  <xdr:oneCellAnchor>
    <xdr:from>
      <xdr:col>23</xdr:col>
      <xdr:colOff>38100</xdr:colOff>
      <xdr:row>58</xdr:row>
      <xdr:rowOff>0</xdr:rowOff>
    </xdr:from>
    <xdr:ext cx="1979930" cy="313690"/>
    <xdr:pic>
      <xdr:nvPicPr>
        <xdr:cNvPr id="233" name="Picture 3"/>
        <xdr:cNvPicPr>
          <a:picLocks noChangeAspect="1" noChangeArrowheads="1"/>
        </xdr:cNvPicPr>
      </xdr:nvPicPr>
      <xdr:blipFill>
        <a:blip r:embed="rId16" cstate="print"/>
        <a:srcRect/>
        <a:stretch>
          <a:fillRect/>
        </a:stretch>
      </xdr:blipFill>
      <xdr:spPr>
        <a:xfrm>
          <a:off x="22600285" y="61251465"/>
          <a:ext cx="1979930" cy="313690"/>
        </a:xfrm>
        <a:prstGeom prst="rect">
          <a:avLst/>
        </a:prstGeom>
        <a:noFill/>
        <a:ln w="1">
          <a:noFill/>
          <a:miter lim="800000"/>
          <a:headEnd/>
          <a:tailEnd type="none" w="med" len="med"/>
        </a:ln>
        <a:effectLst/>
      </xdr:spPr>
    </xdr:pic>
    <xdr:clientData/>
  </xdr:oneCellAnchor>
  <xdr:oneCellAnchor>
    <xdr:from>
      <xdr:col>23</xdr:col>
      <xdr:colOff>28575</xdr:colOff>
      <xdr:row>58</xdr:row>
      <xdr:rowOff>0</xdr:rowOff>
    </xdr:from>
    <xdr:ext cx="1980000" cy="313780"/>
    <xdr:pic>
      <xdr:nvPicPr>
        <xdr:cNvPr id="234" name="Picture 3"/>
        <xdr:cNvPicPr>
          <a:picLocks noChangeAspect="1" noChangeArrowheads="1"/>
        </xdr:cNvPicPr>
      </xdr:nvPicPr>
      <xdr:blipFill>
        <a:blip r:embed="rId16" cstate="print"/>
        <a:srcRect/>
        <a:stretch>
          <a:fillRect/>
        </a:stretch>
      </xdr:blipFill>
      <xdr:spPr>
        <a:xfrm>
          <a:off x="22590760" y="61251465"/>
          <a:ext cx="1979930" cy="31369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1" name="Object 81" hidden="1">
              <a:extLst>
                <a:ext uri="{63B3BB69-23CF-44E3-9099-C40C66FF867C}">
                  <a14:compatExt spid="_x0000_s520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3" name="Object 83" hidden="1">
              <a:extLst>
                <a:ext uri="{63B3BB69-23CF-44E3-9099-C40C66FF867C}">
                  <a14:compatExt spid="_x0000_s5203"/>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4" name="Object 84" hidden="1">
              <a:extLst>
                <a:ext uri="{63B3BB69-23CF-44E3-9099-C40C66FF867C}">
                  <a14:compatExt spid="_x0000_s5204"/>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5" name="Object 85" hidden="1">
              <a:extLst>
                <a:ext uri="{63B3BB69-23CF-44E3-9099-C40C66FF867C}">
                  <a14:compatExt spid="_x0000_s5205"/>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6" name="Object 86" hidden="1">
              <a:extLst>
                <a:ext uri="{63B3BB69-23CF-44E3-9099-C40C66FF867C}">
                  <a14:compatExt spid="_x0000_s5206"/>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7" name="Object 87" hidden="1">
              <a:extLst>
                <a:ext uri="{63B3BB69-23CF-44E3-9099-C40C66FF867C}">
                  <a14:compatExt spid="_x0000_s5207"/>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8" name="Object 88" hidden="1">
              <a:extLst>
                <a:ext uri="{63B3BB69-23CF-44E3-9099-C40C66FF867C}">
                  <a14:compatExt spid="_x0000_s5208"/>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09" name="Object 89" hidden="1">
              <a:extLst>
                <a:ext uri="{63B3BB69-23CF-44E3-9099-C40C66FF867C}">
                  <a14:compatExt spid="_x0000_s5209"/>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10" name="Object 90" hidden="1">
              <a:extLst>
                <a:ext uri="{63B3BB69-23CF-44E3-9099-C40C66FF867C}">
                  <a14:compatExt spid="_x0000_s5210"/>
                </a:ext>
              </a:extLst>
            </xdr:cNvPr>
            <xdr:cNvSpPr/>
          </xdr:nvSpPr>
          <xdr:spPr>
            <a:xfrm>
              <a:off x="31816040" y="61251465"/>
              <a:ext cx="598805" cy="571500"/>
            </a:xfrm>
            <a:prstGeom prst="rect">
              <a:avLst/>
            </a:prstGeom>
          </xdr:spPr>
        </xdr:sp>
        <xdr:clientData/>
      </xdr:twoCellAnchor>
    </mc:Choice>
    <mc:Fallback/>
  </mc:AlternateContent>
  <xdr:oneCellAnchor>
    <xdr:from>
      <xdr:col>23</xdr:col>
      <xdr:colOff>33020</xdr:colOff>
      <xdr:row>58</xdr:row>
      <xdr:rowOff>0</xdr:rowOff>
    </xdr:from>
    <xdr:ext cx="1980000" cy="487860"/>
    <xdr:pic>
      <xdr:nvPicPr>
        <xdr:cNvPr id="236" name="Picture 1"/>
        <xdr:cNvPicPr>
          <a:picLocks noChangeAspect="1" noChangeArrowheads="1"/>
        </xdr:cNvPicPr>
      </xdr:nvPicPr>
      <xdr:blipFill>
        <a:blip r:embed="rId2" cstate="print"/>
        <a:srcRect/>
        <a:stretch>
          <a:fillRect/>
        </a:stretch>
      </xdr:blipFill>
      <xdr:spPr>
        <a:xfrm>
          <a:off x="22595205" y="61251465"/>
          <a:ext cx="1979930" cy="48768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500180"/>
    <xdr:pic>
      <xdr:nvPicPr>
        <xdr:cNvPr id="259" name="Picture 2"/>
        <xdr:cNvPicPr>
          <a:picLocks noChangeAspect="1" noChangeArrowheads="1"/>
        </xdr:cNvPicPr>
      </xdr:nvPicPr>
      <xdr:blipFill>
        <a:blip r:embed="rId1" cstate="print"/>
        <a:srcRect/>
        <a:stretch>
          <a:fillRect/>
        </a:stretch>
      </xdr:blipFill>
      <xdr:spPr>
        <a:xfrm>
          <a:off x="22585680" y="61251465"/>
          <a:ext cx="1979930" cy="49974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423235"/>
    <xdr:pic>
      <xdr:nvPicPr>
        <xdr:cNvPr id="261" name="Picture 5"/>
        <xdr:cNvPicPr>
          <a:picLocks noChangeAspect="1" noChangeArrowheads="1"/>
        </xdr:cNvPicPr>
      </xdr:nvPicPr>
      <xdr:blipFill>
        <a:blip r:embed="rId3" cstate="print"/>
        <a:srcRect/>
        <a:stretch>
          <a:fillRect/>
        </a:stretch>
      </xdr:blipFill>
      <xdr:spPr>
        <a:xfrm>
          <a:off x="22614255" y="61251465"/>
          <a:ext cx="1979930" cy="422910"/>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429065"/>
    <xdr:pic>
      <xdr:nvPicPr>
        <xdr:cNvPr id="264" name="Picture 6"/>
        <xdr:cNvPicPr>
          <a:picLocks noChangeAspect="1" noChangeArrowheads="1"/>
        </xdr:cNvPicPr>
      </xdr:nvPicPr>
      <xdr:blipFill>
        <a:blip r:embed="rId4" cstate="print"/>
        <a:srcRect/>
        <a:stretch>
          <a:fillRect/>
        </a:stretch>
      </xdr:blipFill>
      <xdr:spPr>
        <a:xfrm>
          <a:off x="22595205" y="61251465"/>
          <a:ext cx="1979930" cy="42862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451615"/>
    <xdr:pic>
      <xdr:nvPicPr>
        <xdr:cNvPr id="265" name="Picture 7"/>
        <xdr:cNvPicPr>
          <a:picLocks noChangeAspect="1" noChangeArrowheads="1"/>
        </xdr:cNvPicPr>
      </xdr:nvPicPr>
      <xdr:blipFill>
        <a:blip r:embed="rId5" cstate="print"/>
        <a:srcRect/>
        <a:stretch>
          <a:fillRect/>
        </a:stretch>
      </xdr:blipFill>
      <xdr:spPr>
        <a:xfrm>
          <a:off x="22576155" y="61251465"/>
          <a:ext cx="1979930" cy="45148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365480"/>
    <xdr:pic>
      <xdr:nvPicPr>
        <xdr:cNvPr id="272" name="Picture 3"/>
        <xdr:cNvPicPr>
          <a:picLocks noChangeAspect="1" noChangeArrowheads="1"/>
        </xdr:cNvPicPr>
      </xdr:nvPicPr>
      <xdr:blipFill>
        <a:blip r:embed="rId6" cstate="print"/>
        <a:srcRect/>
        <a:stretch>
          <a:fillRect/>
        </a:stretch>
      </xdr:blipFill>
      <xdr:spPr>
        <a:xfrm>
          <a:off x="22614255" y="61251465"/>
          <a:ext cx="1979930" cy="365125"/>
        </a:xfrm>
        <a:prstGeom prst="rect">
          <a:avLst/>
        </a:prstGeom>
        <a:noFill/>
        <a:ln w="9525">
          <a:noFill/>
          <a:miter lim="800000"/>
          <a:headEnd/>
          <a:tailEnd/>
        </a:ln>
      </xdr:spPr>
    </xdr:pic>
    <xdr:clientData/>
  </xdr:oneCellAnchor>
  <xdr:oneCellAnchor>
    <xdr:from>
      <xdr:col>23</xdr:col>
      <xdr:colOff>33020</xdr:colOff>
      <xdr:row>58</xdr:row>
      <xdr:rowOff>0</xdr:rowOff>
    </xdr:from>
    <xdr:ext cx="1980000" cy="365480"/>
    <xdr:pic>
      <xdr:nvPicPr>
        <xdr:cNvPr id="273" name="Picture 3"/>
        <xdr:cNvPicPr>
          <a:picLocks noChangeAspect="1" noChangeArrowheads="1"/>
        </xdr:cNvPicPr>
      </xdr:nvPicPr>
      <xdr:blipFill>
        <a:blip r:embed="rId6" cstate="print"/>
        <a:srcRect/>
        <a:stretch>
          <a:fillRect/>
        </a:stretch>
      </xdr:blipFill>
      <xdr:spPr>
        <a:xfrm>
          <a:off x="22595205" y="61251465"/>
          <a:ext cx="1979930" cy="365125"/>
        </a:xfrm>
        <a:prstGeom prst="rect">
          <a:avLst/>
        </a:prstGeom>
        <a:noFill/>
        <a:ln w="9525">
          <a:noFill/>
          <a:miter lim="800000"/>
          <a:headEnd/>
          <a:tailEnd/>
        </a:ln>
      </xdr:spPr>
    </xdr:pic>
    <xdr:clientData/>
  </xdr:oneCellAnchor>
  <xdr:oneCellAnchor>
    <xdr:from>
      <xdr:col>23</xdr:col>
      <xdr:colOff>52070</xdr:colOff>
      <xdr:row>58</xdr:row>
      <xdr:rowOff>0</xdr:rowOff>
    </xdr:from>
    <xdr:ext cx="1980000" cy="441385"/>
    <xdr:pic>
      <xdr:nvPicPr>
        <xdr:cNvPr id="274" name="Picture 2"/>
        <xdr:cNvPicPr>
          <a:picLocks noChangeAspect="1" noChangeArrowheads="1"/>
        </xdr:cNvPicPr>
      </xdr:nvPicPr>
      <xdr:blipFill>
        <a:blip r:embed="rId7" cstate="print"/>
        <a:srcRect/>
        <a:stretch>
          <a:fillRect/>
        </a:stretch>
      </xdr:blipFill>
      <xdr:spPr>
        <a:xfrm>
          <a:off x="22614255" y="61251465"/>
          <a:ext cx="1979930" cy="441325"/>
        </a:xfrm>
        <a:prstGeom prst="rect">
          <a:avLst/>
        </a:prstGeom>
        <a:noFill/>
        <a:ln w="9525">
          <a:noFill/>
          <a:miter lim="800000"/>
          <a:headEnd/>
          <a:tailEnd/>
        </a:ln>
      </xdr:spPr>
    </xdr:pic>
    <xdr:clientData/>
  </xdr:oneCellAnchor>
  <xdr:oneCellAnchor>
    <xdr:from>
      <xdr:col>23</xdr:col>
      <xdr:colOff>23495</xdr:colOff>
      <xdr:row>58</xdr:row>
      <xdr:rowOff>0</xdr:rowOff>
    </xdr:from>
    <xdr:ext cx="1980000" cy="383470"/>
    <xdr:pic>
      <xdr:nvPicPr>
        <xdr:cNvPr id="275" name="Picture 1"/>
        <xdr:cNvPicPr>
          <a:picLocks noChangeAspect="1" noChangeArrowheads="1"/>
        </xdr:cNvPicPr>
      </xdr:nvPicPr>
      <xdr:blipFill>
        <a:blip r:embed="rId8" cstate="print"/>
        <a:srcRect/>
        <a:stretch>
          <a:fillRect/>
        </a:stretch>
      </xdr:blipFill>
      <xdr:spPr>
        <a:xfrm>
          <a:off x="22585680" y="61251465"/>
          <a:ext cx="1979930" cy="38290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95735"/>
    <xdr:pic>
      <xdr:nvPicPr>
        <xdr:cNvPr id="276" name="Picture 3"/>
        <xdr:cNvPicPr>
          <a:picLocks noChangeAspect="1" noChangeArrowheads="1"/>
        </xdr:cNvPicPr>
      </xdr:nvPicPr>
      <xdr:blipFill>
        <a:blip r:embed="rId9" cstate="print"/>
        <a:srcRect/>
        <a:stretch>
          <a:fillRect/>
        </a:stretch>
      </xdr:blipFill>
      <xdr:spPr>
        <a:xfrm>
          <a:off x="22595205" y="61251465"/>
          <a:ext cx="1979930" cy="395605"/>
        </a:xfrm>
        <a:prstGeom prst="rect">
          <a:avLst/>
        </a:prstGeom>
        <a:noFill/>
        <a:ln w="1">
          <a:noFill/>
          <a:miter lim="800000"/>
          <a:headEnd/>
          <a:tailEnd type="none" w="med" len="med"/>
        </a:ln>
        <a:effectLst/>
      </xdr:spPr>
    </xdr:pic>
    <xdr:clientData/>
  </xdr:oneCellAnchor>
  <xdr:oneCellAnchor>
    <xdr:from>
      <xdr:col>22</xdr:col>
      <xdr:colOff>575945</xdr:colOff>
      <xdr:row>58</xdr:row>
      <xdr:rowOff>0</xdr:rowOff>
    </xdr:from>
    <xdr:ext cx="1980000" cy="443750"/>
    <xdr:pic>
      <xdr:nvPicPr>
        <xdr:cNvPr id="277" name="Picture 4"/>
        <xdr:cNvPicPr>
          <a:picLocks noChangeAspect="1" noChangeArrowheads="1"/>
        </xdr:cNvPicPr>
      </xdr:nvPicPr>
      <xdr:blipFill>
        <a:blip r:embed="rId10" cstate="print"/>
        <a:srcRect/>
        <a:stretch>
          <a:fillRect/>
        </a:stretch>
      </xdr:blipFill>
      <xdr:spPr>
        <a:xfrm>
          <a:off x="22562185" y="61251465"/>
          <a:ext cx="1979930" cy="44323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79930" cy="361950"/>
    <xdr:pic>
      <xdr:nvPicPr>
        <xdr:cNvPr id="278" name="Picture 1"/>
        <xdr:cNvPicPr>
          <a:picLocks noChangeAspect="1" noChangeArrowheads="1"/>
        </xdr:cNvPicPr>
      </xdr:nvPicPr>
      <xdr:blipFill>
        <a:blip r:embed="rId11" cstate="print"/>
        <a:srcRect/>
        <a:stretch>
          <a:fillRect/>
        </a:stretch>
      </xdr:blipFill>
      <xdr:spPr>
        <a:xfrm>
          <a:off x="22585680" y="61251465"/>
          <a:ext cx="1979930" cy="36195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19885"/>
    <xdr:pic>
      <xdr:nvPicPr>
        <xdr:cNvPr id="279" name="Picture 1"/>
        <xdr:cNvPicPr>
          <a:picLocks noChangeAspect="1" noChangeArrowheads="1"/>
        </xdr:cNvPicPr>
      </xdr:nvPicPr>
      <xdr:blipFill>
        <a:blip r:embed="rId12" cstate="print"/>
        <a:srcRect/>
        <a:stretch>
          <a:fillRect/>
        </a:stretch>
      </xdr:blipFill>
      <xdr:spPr>
        <a:xfrm>
          <a:off x="22585680" y="61251465"/>
          <a:ext cx="1979930" cy="319405"/>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22360"/>
    <xdr:pic>
      <xdr:nvPicPr>
        <xdr:cNvPr id="280" name="Picture 2"/>
        <xdr:cNvPicPr>
          <a:picLocks noChangeAspect="1" noChangeArrowheads="1"/>
        </xdr:cNvPicPr>
      </xdr:nvPicPr>
      <xdr:blipFill>
        <a:blip r:embed="rId13" cstate="print"/>
        <a:srcRect/>
        <a:stretch>
          <a:fillRect/>
        </a:stretch>
      </xdr:blipFill>
      <xdr:spPr>
        <a:xfrm>
          <a:off x="22585680" y="61251465"/>
          <a:ext cx="1979930" cy="321945"/>
        </a:xfrm>
        <a:prstGeom prst="rect">
          <a:avLst/>
        </a:prstGeom>
        <a:noFill/>
        <a:ln w="1">
          <a:noFill/>
          <a:miter lim="800000"/>
          <a:headEnd/>
          <a:tailEnd type="none" w="med" len="med"/>
        </a:ln>
        <a:effectLst/>
      </xdr:spPr>
    </xdr:pic>
    <xdr:clientData/>
  </xdr:oneCellAnchor>
  <xdr:oneCellAnchor>
    <xdr:from>
      <xdr:col>23</xdr:col>
      <xdr:colOff>52070</xdr:colOff>
      <xdr:row>58</xdr:row>
      <xdr:rowOff>0</xdr:rowOff>
    </xdr:from>
    <xdr:ext cx="1980000" cy="308775"/>
    <xdr:pic>
      <xdr:nvPicPr>
        <xdr:cNvPr id="281" name="Picture 1"/>
        <xdr:cNvPicPr>
          <a:picLocks noChangeAspect="1" noChangeArrowheads="1"/>
        </xdr:cNvPicPr>
      </xdr:nvPicPr>
      <xdr:blipFill>
        <a:blip r:embed="rId14" cstate="print"/>
        <a:srcRect/>
        <a:stretch>
          <a:fillRect/>
        </a:stretch>
      </xdr:blipFill>
      <xdr:spPr>
        <a:xfrm>
          <a:off x="22614255" y="61251465"/>
          <a:ext cx="1979930" cy="30861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314000"/>
    <xdr:pic>
      <xdr:nvPicPr>
        <xdr:cNvPr id="282" name="图片 281"/>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22585680" y="61251465"/>
          <a:ext cx="1979930" cy="3136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23495</xdr:colOff>
      <xdr:row>58</xdr:row>
      <xdr:rowOff>0</xdr:rowOff>
    </xdr:from>
    <xdr:ext cx="1980000" cy="327035"/>
    <xdr:pic>
      <xdr:nvPicPr>
        <xdr:cNvPr id="283" name="Picture 3"/>
        <xdr:cNvPicPr>
          <a:picLocks noChangeAspect="1" noChangeArrowheads="1"/>
        </xdr:cNvPicPr>
      </xdr:nvPicPr>
      <xdr:blipFill>
        <a:blip r:embed="rId16" cstate="print"/>
        <a:srcRect/>
        <a:stretch>
          <a:fillRect/>
        </a:stretch>
      </xdr:blipFill>
      <xdr:spPr>
        <a:xfrm>
          <a:off x="22585680" y="61251465"/>
          <a:ext cx="1979930" cy="32702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500180"/>
    <xdr:pic>
      <xdr:nvPicPr>
        <xdr:cNvPr id="297" name="Picture 2"/>
        <xdr:cNvPicPr>
          <a:picLocks noChangeAspect="1" noChangeArrowheads="1"/>
        </xdr:cNvPicPr>
      </xdr:nvPicPr>
      <xdr:blipFill>
        <a:blip r:embed="rId1" cstate="print"/>
        <a:srcRect/>
        <a:stretch>
          <a:fillRect/>
        </a:stretch>
      </xdr:blipFill>
      <xdr:spPr>
        <a:xfrm>
          <a:off x="22595205" y="61251465"/>
          <a:ext cx="1979930" cy="499745"/>
        </a:xfrm>
        <a:prstGeom prst="rect">
          <a:avLst/>
        </a:prstGeom>
        <a:noFill/>
        <a:ln w="1">
          <a:noFill/>
          <a:miter lim="800000"/>
          <a:headEnd/>
          <a:tailEnd type="none" w="med" len="med"/>
        </a:ln>
        <a:effectLst/>
      </xdr:spPr>
    </xdr:pic>
    <xdr:clientData/>
  </xdr:oneCellAnchor>
  <xdr:oneCellAnchor>
    <xdr:from>
      <xdr:col>22</xdr:col>
      <xdr:colOff>594995</xdr:colOff>
      <xdr:row>58</xdr:row>
      <xdr:rowOff>0</xdr:rowOff>
    </xdr:from>
    <xdr:ext cx="1980000" cy="487860"/>
    <xdr:pic>
      <xdr:nvPicPr>
        <xdr:cNvPr id="298" name="Picture 1"/>
        <xdr:cNvPicPr>
          <a:picLocks noChangeAspect="1" noChangeArrowheads="1"/>
        </xdr:cNvPicPr>
      </xdr:nvPicPr>
      <xdr:blipFill>
        <a:blip r:embed="rId2" cstate="print"/>
        <a:srcRect/>
        <a:stretch>
          <a:fillRect/>
        </a:stretch>
      </xdr:blipFill>
      <xdr:spPr>
        <a:xfrm>
          <a:off x="22562185" y="61251465"/>
          <a:ext cx="1979930" cy="487680"/>
        </a:xfrm>
        <a:prstGeom prst="rect">
          <a:avLst/>
        </a:prstGeom>
        <a:noFill/>
        <a:ln w="1">
          <a:noFill/>
          <a:miter lim="800000"/>
          <a:headEnd/>
          <a:tailEnd type="none" w="med" len="med"/>
        </a:ln>
        <a:effectLst/>
      </xdr:spPr>
    </xdr:pic>
    <xdr:clientData/>
  </xdr:oneCellAnchor>
  <xdr:oneCellAnchor>
    <xdr:from>
      <xdr:col>23</xdr:col>
      <xdr:colOff>23495</xdr:colOff>
      <xdr:row>58</xdr:row>
      <xdr:rowOff>0</xdr:rowOff>
    </xdr:from>
    <xdr:ext cx="1980000" cy="423235"/>
    <xdr:pic>
      <xdr:nvPicPr>
        <xdr:cNvPr id="299" name="Picture 5"/>
        <xdr:cNvPicPr>
          <a:picLocks noChangeAspect="1" noChangeArrowheads="1"/>
        </xdr:cNvPicPr>
      </xdr:nvPicPr>
      <xdr:blipFill>
        <a:blip r:embed="rId3" cstate="print"/>
        <a:srcRect/>
        <a:stretch>
          <a:fillRect/>
        </a:stretch>
      </xdr:blipFill>
      <xdr:spPr>
        <a:xfrm>
          <a:off x="22585680" y="61251465"/>
          <a:ext cx="1979930" cy="422910"/>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429065"/>
    <xdr:pic>
      <xdr:nvPicPr>
        <xdr:cNvPr id="300" name="Picture 6"/>
        <xdr:cNvPicPr>
          <a:picLocks noChangeAspect="1" noChangeArrowheads="1"/>
        </xdr:cNvPicPr>
      </xdr:nvPicPr>
      <xdr:blipFill>
        <a:blip r:embed="rId4" cstate="print"/>
        <a:srcRect/>
        <a:stretch>
          <a:fillRect/>
        </a:stretch>
      </xdr:blipFill>
      <xdr:spPr>
        <a:xfrm>
          <a:off x="22604730" y="61251465"/>
          <a:ext cx="1979930" cy="42862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451615"/>
    <xdr:pic>
      <xdr:nvPicPr>
        <xdr:cNvPr id="301" name="Picture 7"/>
        <xdr:cNvPicPr>
          <a:picLocks noChangeAspect="1" noChangeArrowheads="1"/>
        </xdr:cNvPicPr>
      </xdr:nvPicPr>
      <xdr:blipFill>
        <a:blip r:embed="rId5" cstate="print"/>
        <a:srcRect/>
        <a:stretch>
          <a:fillRect/>
        </a:stretch>
      </xdr:blipFill>
      <xdr:spPr>
        <a:xfrm>
          <a:off x="22576155" y="61251465"/>
          <a:ext cx="1979930" cy="451485"/>
        </a:xfrm>
        <a:prstGeom prst="rect">
          <a:avLst/>
        </a:prstGeom>
        <a:noFill/>
        <a:ln w="1">
          <a:noFill/>
          <a:miter lim="800000"/>
          <a:headEnd/>
          <a:tailEnd type="none" w="med" len="med"/>
        </a:ln>
        <a:effectLst/>
      </xdr:spPr>
    </xdr:pic>
    <xdr:clientData/>
  </xdr:oneCellAnchor>
  <xdr:oneCellAnchor>
    <xdr:from>
      <xdr:col>23</xdr:col>
      <xdr:colOff>33020</xdr:colOff>
      <xdr:row>58</xdr:row>
      <xdr:rowOff>0</xdr:rowOff>
    </xdr:from>
    <xdr:ext cx="1980000" cy="362565"/>
    <xdr:pic>
      <xdr:nvPicPr>
        <xdr:cNvPr id="307" name="Picture 1"/>
        <xdr:cNvPicPr>
          <a:picLocks noChangeAspect="1" noChangeArrowheads="1"/>
        </xdr:cNvPicPr>
      </xdr:nvPicPr>
      <xdr:blipFill>
        <a:blip r:embed="rId11" cstate="print"/>
        <a:srcRect/>
        <a:stretch>
          <a:fillRect/>
        </a:stretch>
      </xdr:blipFill>
      <xdr:spPr>
        <a:xfrm>
          <a:off x="22595205" y="61251465"/>
          <a:ext cx="1979930" cy="361950"/>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319885"/>
    <xdr:pic>
      <xdr:nvPicPr>
        <xdr:cNvPr id="308" name="Picture 1"/>
        <xdr:cNvPicPr>
          <a:picLocks noChangeAspect="1" noChangeArrowheads="1"/>
        </xdr:cNvPicPr>
      </xdr:nvPicPr>
      <xdr:blipFill>
        <a:blip r:embed="rId12" cstate="print"/>
        <a:srcRect/>
        <a:stretch>
          <a:fillRect/>
        </a:stretch>
      </xdr:blipFill>
      <xdr:spPr>
        <a:xfrm>
          <a:off x="22576155" y="61251465"/>
          <a:ext cx="1979930" cy="319405"/>
        </a:xfrm>
        <a:prstGeom prst="rect">
          <a:avLst/>
        </a:prstGeom>
        <a:noFill/>
        <a:ln w="1">
          <a:noFill/>
          <a:miter lim="800000"/>
          <a:headEnd/>
          <a:tailEnd type="none" w="med" len="med"/>
        </a:ln>
        <a:effectLst/>
      </xdr:spPr>
    </xdr:pic>
    <xdr:clientData/>
  </xdr:oneCellAnchor>
  <xdr:oneCellAnchor>
    <xdr:from>
      <xdr:col>23</xdr:col>
      <xdr:colOff>42545</xdr:colOff>
      <xdr:row>58</xdr:row>
      <xdr:rowOff>0</xdr:rowOff>
    </xdr:from>
    <xdr:ext cx="1980000" cy="322360"/>
    <xdr:pic>
      <xdr:nvPicPr>
        <xdr:cNvPr id="309" name="Picture 2"/>
        <xdr:cNvPicPr>
          <a:picLocks noChangeAspect="1" noChangeArrowheads="1"/>
        </xdr:cNvPicPr>
      </xdr:nvPicPr>
      <xdr:blipFill>
        <a:blip r:embed="rId13" cstate="print"/>
        <a:srcRect/>
        <a:stretch>
          <a:fillRect/>
        </a:stretch>
      </xdr:blipFill>
      <xdr:spPr>
        <a:xfrm>
          <a:off x="22604730" y="61251465"/>
          <a:ext cx="1979930" cy="321945"/>
        </a:xfrm>
        <a:prstGeom prst="rect">
          <a:avLst/>
        </a:prstGeom>
        <a:noFill/>
        <a:ln w="1">
          <a:noFill/>
          <a:miter lim="800000"/>
          <a:headEnd/>
          <a:tailEnd type="none" w="med" len="med"/>
        </a:ln>
        <a:effectLst/>
      </xdr:spPr>
    </xdr:pic>
    <xdr:clientData/>
  </xdr:oneCellAnchor>
  <xdr:oneCellAnchor>
    <xdr:from>
      <xdr:col>23</xdr:col>
      <xdr:colOff>13970</xdr:colOff>
      <xdr:row>58</xdr:row>
      <xdr:rowOff>0</xdr:rowOff>
    </xdr:from>
    <xdr:ext cx="1980000" cy="355524"/>
    <xdr:pic>
      <xdr:nvPicPr>
        <xdr:cNvPr id="315" name="图片 314"/>
        <xdr:cNvPicPr>
          <a:picLocks noChangeAspect="1"/>
        </xdr:cNvPicPr>
      </xdr:nvPicPr>
      <xdr:blipFill>
        <a:blip r:embed="rId22"/>
        <a:stretch>
          <a:fillRect/>
        </a:stretch>
      </xdr:blipFill>
      <xdr:spPr>
        <a:xfrm>
          <a:off x="22576155" y="61251465"/>
          <a:ext cx="1979930" cy="354965"/>
        </a:xfrm>
        <a:prstGeom prst="rect">
          <a:avLst/>
        </a:prstGeom>
      </xdr:spPr>
    </xdr:pic>
    <xdr:clientData/>
  </xdr:oneCellAnchor>
  <xdr:oneCellAnchor>
    <xdr:from>
      <xdr:col>23</xdr:col>
      <xdr:colOff>57150</xdr:colOff>
      <xdr:row>58</xdr:row>
      <xdr:rowOff>0</xdr:rowOff>
    </xdr:from>
    <xdr:ext cx="1980000" cy="299398"/>
    <xdr:pic>
      <xdr:nvPicPr>
        <xdr:cNvPr id="316" name="图片 315"/>
        <xdr:cNvPicPr>
          <a:picLocks noChangeAspect="1"/>
        </xdr:cNvPicPr>
      </xdr:nvPicPr>
      <xdr:blipFill>
        <a:blip r:embed="rId17"/>
        <a:stretch>
          <a:fillRect/>
        </a:stretch>
      </xdr:blipFill>
      <xdr:spPr>
        <a:xfrm>
          <a:off x="22619335" y="61251465"/>
          <a:ext cx="1979930" cy="299085"/>
        </a:xfrm>
        <a:prstGeom prst="rect">
          <a:avLst/>
        </a:prstGeom>
      </xdr:spPr>
    </xdr:pic>
    <xdr:clientData/>
  </xdr:oneCellAnchor>
  <xdr:twoCellAnchor editAs="oneCell">
    <xdr:from>
      <xdr:col>23</xdr:col>
      <xdr:colOff>28575</xdr:colOff>
      <xdr:row>58</xdr:row>
      <xdr:rowOff>0</xdr:rowOff>
    </xdr:from>
    <xdr:to>
      <xdr:col>24</xdr:col>
      <xdr:colOff>0</xdr:colOff>
      <xdr:row>59</xdr:row>
      <xdr:rowOff>103183</xdr:rowOff>
    </xdr:to>
    <xdr:pic>
      <xdr:nvPicPr>
        <xdr:cNvPr id="319" name="图片 318"/>
        <xdr:cNvPicPr>
          <a:picLocks noChangeAspect="1"/>
        </xdr:cNvPicPr>
      </xdr:nvPicPr>
      <xdr:blipFill>
        <a:blip r:embed="rId17"/>
        <a:stretch>
          <a:fillRect/>
        </a:stretch>
      </xdr:blipFill>
      <xdr:spPr>
        <a:xfrm>
          <a:off x="22590760" y="61251465"/>
          <a:ext cx="1823720" cy="293370"/>
        </a:xfrm>
        <a:prstGeom prst="rect">
          <a:avLst/>
        </a:prstGeom>
      </xdr:spPr>
    </xdr:pic>
    <xdr:clientData/>
  </xdr:twoCellAnchor>
  <xdr:twoCellAnchor editAs="oneCell">
    <xdr:from>
      <xdr:col>23</xdr:col>
      <xdr:colOff>57150</xdr:colOff>
      <xdr:row>58</xdr:row>
      <xdr:rowOff>0</xdr:rowOff>
    </xdr:from>
    <xdr:to>
      <xdr:col>24</xdr:col>
      <xdr:colOff>0</xdr:colOff>
      <xdr:row>59</xdr:row>
      <xdr:rowOff>161924</xdr:rowOff>
    </xdr:to>
    <xdr:pic>
      <xdr:nvPicPr>
        <xdr:cNvPr id="7" name="图片 6"/>
        <xdr:cNvPicPr>
          <a:picLocks noChangeAspect="1"/>
        </xdr:cNvPicPr>
      </xdr:nvPicPr>
      <xdr:blipFill>
        <a:blip r:embed="rId24"/>
        <a:stretch>
          <a:fillRect/>
        </a:stretch>
      </xdr:blipFill>
      <xdr:spPr>
        <a:xfrm>
          <a:off x="22619335" y="61251465"/>
          <a:ext cx="1795145" cy="351790"/>
        </a:xfrm>
        <a:prstGeom prst="rect">
          <a:avLst/>
        </a:prstGeom>
      </xdr:spPr>
    </xdr:pic>
    <xdr:clientData/>
  </xdr:twoCellAnchor>
  <xdr:twoCellAnchor editAs="oneCell">
    <xdr:from>
      <xdr:col>23</xdr:col>
      <xdr:colOff>57150</xdr:colOff>
      <xdr:row>58</xdr:row>
      <xdr:rowOff>0</xdr:rowOff>
    </xdr:from>
    <xdr:to>
      <xdr:col>24</xdr:col>
      <xdr:colOff>0</xdr:colOff>
      <xdr:row>60</xdr:row>
      <xdr:rowOff>38101</xdr:rowOff>
    </xdr:to>
    <xdr:pic>
      <xdr:nvPicPr>
        <xdr:cNvPr id="8" name="图片 7"/>
        <xdr:cNvPicPr>
          <a:picLocks noChangeAspect="1"/>
        </xdr:cNvPicPr>
      </xdr:nvPicPr>
      <xdr:blipFill>
        <a:blip r:embed="rId25"/>
        <a:stretch>
          <a:fillRect/>
        </a:stretch>
      </xdr:blipFill>
      <xdr:spPr>
        <a:xfrm>
          <a:off x="22619335" y="61251465"/>
          <a:ext cx="1795145" cy="419100"/>
        </a:xfrm>
        <a:prstGeom prst="rect">
          <a:avLst/>
        </a:prstGeom>
      </xdr:spPr>
    </xdr:pic>
    <xdr:clientData/>
  </xdr:twoCellAnchor>
  <xdr:twoCellAnchor editAs="oneCell">
    <xdr:from>
      <xdr:col>23</xdr:col>
      <xdr:colOff>47625</xdr:colOff>
      <xdr:row>58</xdr:row>
      <xdr:rowOff>0</xdr:rowOff>
    </xdr:from>
    <xdr:to>
      <xdr:col>24</xdr:col>
      <xdr:colOff>0</xdr:colOff>
      <xdr:row>60</xdr:row>
      <xdr:rowOff>38099</xdr:rowOff>
    </xdr:to>
    <xdr:pic>
      <xdr:nvPicPr>
        <xdr:cNvPr id="9" name="图片 8"/>
        <xdr:cNvPicPr>
          <a:picLocks noChangeAspect="1"/>
        </xdr:cNvPicPr>
      </xdr:nvPicPr>
      <xdr:blipFill>
        <a:blip r:embed="rId26"/>
        <a:stretch>
          <a:fillRect/>
        </a:stretch>
      </xdr:blipFill>
      <xdr:spPr>
        <a:xfrm>
          <a:off x="22609810" y="61251465"/>
          <a:ext cx="1804670" cy="418465"/>
        </a:xfrm>
        <a:prstGeom prst="rect">
          <a:avLst/>
        </a:prstGeom>
      </xdr:spPr>
    </xdr:pic>
    <xdr:clientData/>
  </xdr:twoCellAnchor>
  <xdr:oneCellAnchor>
    <xdr:from>
      <xdr:col>23</xdr:col>
      <xdr:colOff>61595</xdr:colOff>
      <xdr:row>58</xdr:row>
      <xdr:rowOff>0</xdr:rowOff>
    </xdr:from>
    <xdr:ext cx="1980000" cy="382590"/>
    <xdr:pic>
      <xdr:nvPicPr>
        <xdr:cNvPr id="342" name="图片 341"/>
        <xdr:cNvPicPr>
          <a:picLocks noChangeAspect="1"/>
        </xdr:cNvPicPr>
      </xdr:nvPicPr>
      <xdr:blipFill>
        <a:blip r:embed="rId27"/>
        <a:stretch>
          <a:fillRect/>
        </a:stretch>
      </xdr:blipFill>
      <xdr:spPr>
        <a:xfrm>
          <a:off x="22623780" y="61251465"/>
          <a:ext cx="1979930" cy="382270"/>
        </a:xfrm>
        <a:prstGeom prst="rect">
          <a:avLst/>
        </a:prstGeom>
      </xdr:spPr>
    </xdr:pic>
    <xdr:clientData/>
  </xdr:oneCellAnchor>
  <xdr:oneCellAnchor>
    <xdr:from>
      <xdr:col>23</xdr:col>
      <xdr:colOff>61595</xdr:colOff>
      <xdr:row>58</xdr:row>
      <xdr:rowOff>0</xdr:rowOff>
    </xdr:from>
    <xdr:ext cx="1980000" cy="348210"/>
    <xdr:pic>
      <xdr:nvPicPr>
        <xdr:cNvPr id="343" name="图片 342"/>
        <xdr:cNvPicPr>
          <a:picLocks noChangeAspect="1"/>
        </xdr:cNvPicPr>
      </xdr:nvPicPr>
      <xdr:blipFill>
        <a:blip r:embed="rId28"/>
        <a:stretch>
          <a:fillRect/>
        </a:stretch>
      </xdr:blipFill>
      <xdr:spPr>
        <a:xfrm>
          <a:off x="22623780" y="61251465"/>
          <a:ext cx="1979930" cy="347980"/>
        </a:xfrm>
        <a:prstGeom prst="rect">
          <a:avLst/>
        </a:prstGeom>
      </xdr:spPr>
    </xdr:pic>
    <xdr:clientData/>
  </xdr:oneCellAnchor>
  <xdr:oneCellAnchor>
    <xdr:from>
      <xdr:col>23</xdr:col>
      <xdr:colOff>13970</xdr:colOff>
      <xdr:row>58</xdr:row>
      <xdr:rowOff>0</xdr:rowOff>
    </xdr:from>
    <xdr:ext cx="1980000" cy="381820"/>
    <xdr:pic>
      <xdr:nvPicPr>
        <xdr:cNvPr id="344" name="图片 343"/>
        <xdr:cNvPicPr>
          <a:picLocks noChangeAspect="1"/>
        </xdr:cNvPicPr>
      </xdr:nvPicPr>
      <xdr:blipFill>
        <a:blip r:embed="rId29"/>
        <a:stretch>
          <a:fillRect/>
        </a:stretch>
      </xdr:blipFill>
      <xdr:spPr>
        <a:xfrm>
          <a:off x="22576155" y="61251465"/>
          <a:ext cx="1979930" cy="381635"/>
        </a:xfrm>
        <a:prstGeom prst="rect">
          <a:avLst/>
        </a:prstGeom>
      </xdr:spPr>
    </xdr:pic>
    <xdr:clientData/>
  </xdr:oneCellAnchor>
  <xdr:oneCellAnchor>
    <xdr:from>
      <xdr:col>23</xdr:col>
      <xdr:colOff>33020</xdr:colOff>
      <xdr:row>58</xdr:row>
      <xdr:rowOff>0</xdr:rowOff>
    </xdr:from>
    <xdr:ext cx="1979930" cy="463550"/>
    <xdr:pic>
      <xdr:nvPicPr>
        <xdr:cNvPr id="345" name="图片 344"/>
        <xdr:cNvPicPr>
          <a:picLocks noChangeAspect="1"/>
        </xdr:cNvPicPr>
      </xdr:nvPicPr>
      <xdr:blipFill>
        <a:blip r:embed="rId30"/>
        <a:stretch>
          <a:fillRect/>
        </a:stretch>
      </xdr:blipFill>
      <xdr:spPr>
        <a:xfrm>
          <a:off x="22595205" y="61251465"/>
          <a:ext cx="1979930" cy="463550"/>
        </a:xfrm>
        <a:prstGeom prst="rect">
          <a:avLst/>
        </a:prstGeom>
      </xdr:spPr>
    </xdr:pic>
    <xdr:clientData/>
  </xdr:oneCellAnchor>
  <xdr:oneCellAnchor>
    <xdr:from>
      <xdr:col>23</xdr:col>
      <xdr:colOff>4445</xdr:colOff>
      <xdr:row>58</xdr:row>
      <xdr:rowOff>0</xdr:rowOff>
    </xdr:from>
    <xdr:ext cx="1979930" cy="449580"/>
    <xdr:pic>
      <xdr:nvPicPr>
        <xdr:cNvPr id="346" name="图片 345"/>
        <xdr:cNvPicPr>
          <a:picLocks noChangeAspect="1"/>
        </xdr:cNvPicPr>
      </xdr:nvPicPr>
      <xdr:blipFill>
        <a:blip r:embed="rId31"/>
        <a:stretch>
          <a:fillRect/>
        </a:stretch>
      </xdr:blipFill>
      <xdr:spPr>
        <a:xfrm>
          <a:off x="22566630" y="61251465"/>
          <a:ext cx="1979930" cy="449580"/>
        </a:xfrm>
        <a:prstGeom prst="rect">
          <a:avLst/>
        </a:prstGeom>
      </xdr:spPr>
    </xdr:pic>
    <xdr:clientData/>
  </xdr:oneCellAnchor>
  <xdr:oneCellAnchor>
    <xdr:from>
      <xdr:col>23</xdr:col>
      <xdr:colOff>33020</xdr:colOff>
      <xdr:row>58</xdr:row>
      <xdr:rowOff>0</xdr:rowOff>
    </xdr:from>
    <xdr:ext cx="1980000" cy="464980"/>
    <xdr:pic>
      <xdr:nvPicPr>
        <xdr:cNvPr id="347" name="图片 346"/>
        <xdr:cNvPicPr>
          <a:picLocks noChangeAspect="1"/>
        </xdr:cNvPicPr>
      </xdr:nvPicPr>
      <xdr:blipFill>
        <a:blip r:embed="rId32"/>
        <a:stretch>
          <a:fillRect/>
        </a:stretch>
      </xdr:blipFill>
      <xdr:spPr>
        <a:xfrm>
          <a:off x="22595205" y="61251465"/>
          <a:ext cx="1979930" cy="46482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48" name="Object 128" hidden="1">
              <a:extLst>
                <a:ext uri="{63B3BB69-23CF-44E3-9099-C40C66FF867C}">
                  <a14:compatExt spid="_x0000_s5248"/>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58</xdr:row>
          <xdr:rowOff>0</xdr:rowOff>
        </xdr:from>
        <xdr:to>
          <xdr:col>28</xdr:col>
          <xdr:colOff>0</xdr:colOff>
          <xdr:row>61</xdr:row>
          <xdr:rowOff>0</xdr:rowOff>
        </xdr:to>
        <xdr:sp>
          <xdr:nvSpPr>
            <xdr:cNvPr id="5249" name="Object 129" hidden="1">
              <a:extLst>
                <a:ext uri="{63B3BB69-23CF-44E3-9099-C40C66FF867C}">
                  <a14:compatExt spid="_x0000_s5249"/>
                </a:ext>
              </a:extLst>
            </xdr:cNvPr>
            <xdr:cNvSpPr/>
          </xdr:nvSpPr>
          <xdr:spPr>
            <a:xfrm>
              <a:off x="31808420" y="61251465"/>
              <a:ext cx="60642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58</xdr:row>
          <xdr:rowOff>0</xdr:rowOff>
        </xdr:from>
        <xdr:to>
          <xdr:col>28</xdr:col>
          <xdr:colOff>0</xdr:colOff>
          <xdr:row>61</xdr:row>
          <xdr:rowOff>0</xdr:rowOff>
        </xdr:to>
        <xdr:sp>
          <xdr:nvSpPr>
            <xdr:cNvPr id="5250" name="Object 130" hidden="1">
              <a:extLst>
                <a:ext uri="{63B3BB69-23CF-44E3-9099-C40C66FF867C}">
                  <a14:compatExt spid="_x0000_s5250"/>
                </a:ext>
              </a:extLst>
            </xdr:cNvPr>
            <xdr:cNvSpPr/>
          </xdr:nvSpPr>
          <xdr:spPr>
            <a:xfrm>
              <a:off x="31831280" y="61251465"/>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51" name="Object 131" hidden="1">
              <a:extLst>
                <a:ext uri="{63B3BB69-23CF-44E3-9099-C40C66FF867C}">
                  <a14:compatExt spid="_x0000_s5251"/>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52" name="Object 132" hidden="1">
              <a:extLst>
                <a:ext uri="{63B3BB69-23CF-44E3-9099-C40C66FF867C}">
                  <a14:compatExt spid="_x0000_s5252"/>
                </a:ext>
              </a:extLst>
            </xdr:cNvPr>
            <xdr:cNvSpPr/>
          </xdr:nvSpPr>
          <xdr:spPr>
            <a:xfrm>
              <a:off x="31816040" y="61251465"/>
              <a:ext cx="59880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58</xdr:row>
          <xdr:rowOff>0</xdr:rowOff>
        </xdr:from>
        <xdr:to>
          <xdr:col>28</xdr:col>
          <xdr:colOff>0</xdr:colOff>
          <xdr:row>61</xdr:row>
          <xdr:rowOff>0</xdr:rowOff>
        </xdr:to>
        <xdr:sp>
          <xdr:nvSpPr>
            <xdr:cNvPr id="5253" name="Object 133" hidden="1">
              <a:extLst>
                <a:ext uri="{63B3BB69-23CF-44E3-9099-C40C66FF867C}">
                  <a14:compatExt spid="_x0000_s5253"/>
                </a:ext>
              </a:extLst>
            </xdr:cNvPr>
            <xdr:cNvSpPr/>
          </xdr:nvSpPr>
          <xdr:spPr>
            <a:xfrm>
              <a:off x="31816040" y="61251465"/>
              <a:ext cx="598805" cy="571500"/>
            </a:xfrm>
            <a:prstGeom prst="rect">
              <a:avLst/>
            </a:prstGeom>
          </xdr:spPr>
        </xdr:sp>
        <xdr:clientData/>
      </xdr:twoCellAnchor>
    </mc:Choice>
    <mc:Fallback/>
  </mc:AlternateContent>
  <xdr:oneCellAnchor>
    <xdr:from>
      <xdr:col>2</xdr:col>
      <xdr:colOff>204227</xdr:colOff>
      <xdr:row>27</xdr:row>
      <xdr:rowOff>647700</xdr:rowOff>
    </xdr:from>
    <xdr:ext cx="1581150" cy="318919"/>
    <xdr:pic>
      <xdr:nvPicPr>
        <xdr:cNvPr id="348" name="图片 347"/>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78330" y="32971740"/>
          <a:ext cx="1581150" cy="318770"/>
        </a:xfrm>
        <a:prstGeom prst="rect">
          <a:avLst/>
        </a:prstGeom>
      </xdr:spPr>
    </xdr:pic>
    <xdr:clientData/>
  </xdr:oneCellAnchor>
  <xdr:oneCellAnchor>
    <xdr:from>
      <xdr:col>2</xdr:col>
      <xdr:colOff>232802</xdr:colOff>
      <xdr:row>25</xdr:row>
      <xdr:rowOff>581025</xdr:rowOff>
    </xdr:from>
    <xdr:ext cx="1581150" cy="390525"/>
    <xdr:pic>
      <xdr:nvPicPr>
        <xdr:cNvPr id="349" name="图片 348"/>
        <xdr:cNvPicPr>
          <a:picLocks noChangeAspect="1"/>
        </xdr:cNvPicPr>
      </xdr:nvPicPr>
      <xdr:blipFill>
        <a:blip r:embed="rId35" cstate="print">
          <a:extLst>
            <a:ext uri="{BEBA8EAE-BF5A-486C-A8C5-ECC9F3942E4B}">
              <a14:imgProps xmlns:a14="http://schemas.microsoft.com/office/drawing/2010/main">
                <a14:imgLayer r:embed="rId36">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906905" y="30199965"/>
          <a:ext cx="1581150" cy="390525"/>
        </a:xfrm>
        <a:prstGeom prst="rect">
          <a:avLst/>
        </a:prstGeom>
      </xdr:spPr>
    </xdr:pic>
    <xdr:clientData/>
  </xdr:oneCellAnchor>
  <xdr:oneCellAnchor>
    <xdr:from>
      <xdr:col>2</xdr:col>
      <xdr:colOff>280427</xdr:colOff>
      <xdr:row>15</xdr:row>
      <xdr:rowOff>133350</xdr:rowOff>
    </xdr:from>
    <xdr:ext cx="1466850" cy="448541"/>
    <xdr:pic>
      <xdr:nvPicPr>
        <xdr:cNvPr id="352" name="图片 351"/>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54530" y="16360140"/>
          <a:ext cx="1466850" cy="448310"/>
        </a:xfrm>
        <a:prstGeom prst="rect">
          <a:avLst/>
        </a:prstGeom>
      </xdr:spPr>
    </xdr:pic>
    <xdr:clientData/>
  </xdr:oneCellAnchor>
  <xdr:oneCellAnchor>
    <xdr:from>
      <xdr:col>2</xdr:col>
      <xdr:colOff>480453</xdr:colOff>
      <xdr:row>13</xdr:row>
      <xdr:rowOff>581025</xdr:rowOff>
    </xdr:from>
    <xdr:ext cx="1104899" cy="682353"/>
    <xdr:pic>
      <xdr:nvPicPr>
        <xdr:cNvPr id="354" name="图片 353"/>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54555" y="14169390"/>
          <a:ext cx="1104900" cy="681990"/>
        </a:xfrm>
        <a:prstGeom prst="rect">
          <a:avLst/>
        </a:prstGeom>
      </xdr:spPr>
    </xdr:pic>
    <xdr:clientData/>
  </xdr:oneCellAnchor>
  <xdr:oneCellAnchor>
    <xdr:from>
      <xdr:col>23</xdr:col>
      <xdr:colOff>66675</xdr:colOff>
      <xdr:row>13</xdr:row>
      <xdr:rowOff>1210310</xdr:rowOff>
    </xdr:from>
    <xdr:ext cx="1808480" cy="406400"/>
    <xdr:pic>
      <xdr:nvPicPr>
        <xdr:cNvPr id="355" name="Picture 1"/>
        <xdr:cNvPicPr>
          <a:picLocks noChangeAspect="1" noChangeArrowheads="1"/>
        </xdr:cNvPicPr>
      </xdr:nvPicPr>
      <xdr:blipFill>
        <a:blip r:embed="rId2" cstate="print"/>
        <a:srcRect/>
        <a:stretch>
          <a:fillRect/>
        </a:stretch>
      </xdr:blipFill>
      <xdr:spPr>
        <a:xfrm>
          <a:off x="22628860" y="14798675"/>
          <a:ext cx="1808480" cy="406400"/>
        </a:xfrm>
        <a:prstGeom prst="rect">
          <a:avLst/>
        </a:prstGeom>
        <a:noFill/>
        <a:ln w="1">
          <a:noFill/>
          <a:miter lim="800000"/>
          <a:headEnd/>
          <a:tailEnd type="none" w="med" len="med"/>
        </a:ln>
        <a:effectLst/>
      </xdr:spPr>
    </xdr:pic>
    <xdr:clientData/>
  </xdr:oneCellAnchor>
  <xdr:oneCellAnchor>
    <xdr:from>
      <xdr:col>23</xdr:col>
      <xdr:colOff>61595</xdr:colOff>
      <xdr:row>15</xdr:row>
      <xdr:rowOff>619125</xdr:rowOff>
    </xdr:from>
    <xdr:ext cx="1979930" cy="398145"/>
    <xdr:pic>
      <xdr:nvPicPr>
        <xdr:cNvPr id="356" name="Picture 6"/>
        <xdr:cNvPicPr>
          <a:picLocks noChangeAspect="1" noChangeArrowheads="1"/>
        </xdr:cNvPicPr>
      </xdr:nvPicPr>
      <xdr:blipFill>
        <a:blip r:embed="rId4" cstate="print"/>
        <a:srcRect/>
        <a:stretch>
          <a:fillRect/>
        </a:stretch>
      </xdr:blipFill>
      <xdr:spPr>
        <a:xfrm>
          <a:off x="22623780" y="16845915"/>
          <a:ext cx="1979930" cy="398145"/>
        </a:xfrm>
        <a:prstGeom prst="rect">
          <a:avLst/>
        </a:prstGeom>
        <a:noFill/>
        <a:ln w="1">
          <a:noFill/>
          <a:miter lim="800000"/>
          <a:headEnd/>
          <a:tailEnd type="none" w="med" len="med"/>
        </a:ln>
        <a:effectLst/>
      </xdr:spPr>
    </xdr:pic>
    <xdr:clientData/>
  </xdr:oneCellAnchor>
  <xdr:oneCellAnchor>
    <xdr:from>
      <xdr:col>23</xdr:col>
      <xdr:colOff>71120</xdr:colOff>
      <xdr:row>17</xdr:row>
      <xdr:rowOff>647700</xdr:rowOff>
    </xdr:from>
    <xdr:ext cx="1979930" cy="398145"/>
    <xdr:pic>
      <xdr:nvPicPr>
        <xdr:cNvPr id="357" name="Picture 6"/>
        <xdr:cNvPicPr>
          <a:picLocks noChangeAspect="1" noChangeArrowheads="1"/>
        </xdr:cNvPicPr>
      </xdr:nvPicPr>
      <xdr:blipFill>
        <a:blip r:embed="rId4" cstate="print"/>
        <a:srcRect/>
        <a:stretch>
          <a:fillRect/>
        </a:stretch>
      </xdr:blipFill>
      <xdr:spPr>
        <a:xfrm>
          <a:off x="22633305" y="19579590"/>
          <a:ext cx="1979930" cy="398145"/>
        </a:xfrm>
        <a:prstGeom prst="rect">
          <a:avLst/>
        </a:prstGeom>
        <a:noFill/>
        <a:ln w="1">
          <a:noFill/>
          <a:miter lim="800000"/>
          <a:headEnd/>
          <a:tailEnd type="none" w="med" len="med"/>
        </a:ln>
        <a:effectLst/>
      </xdr:spPr>
    </xdr:pic>
    <xdr:clientData/>
  </xdr:oneCellAnchor>
  <xdr:oneCellAnchor>
    <xdr:from>
      <xdr:col>23</xdr:col>
      <xdr:colOff>85725</xdr:colOff>
      <xdr:row>19</xdr:row>
      <xdr:rowOff>704850</xdr:rowOff>
    </xdr:from>
    <xdr:ext cx="1979930" cy="340995"/>
    <xdr:pic>
      <xdr:nvPicPr>
        <xdr:cNvPr id="358" name="图片 357"/>
        <xdr:cNvPicPr>
          <a:picLocks noChangeAspect="1"/>
        </xdr:cNvPicPr>
      </xdr:nvPicPr>
      <xdr:blipFill>
        <a:blip r:embed="rId19"/>
        <a:stretch>
          <a:fillRect/>
        </a:stretch>
      </xdr:blipFill>
      <xdr:spPr>
        <a:xfrm>
          <a:off x="22647910" y="22313265"/>
          <a:ext cx="1979930" cy="340995"/>
        </a:xfrm>
        <a:prstGeom prst="rect">
          <a:avLst/>
        </a:prstGeom>
      </xdr:spPr>
    </xdr:pic>
    <xdr:clientData/>
  </xdr:oneCellAnchor>
  <xdr:oneCellAnchor>
    <xdr:from>
      <xdr:col>23</xdr:col>
      <xdr:colOff>19050</xdr:colOff>
      <xdr:row>21</xdr:row>
      <xdr:rowOff>762000</xdr:rowOff>
    </xdr:from>
    <xdr:ext cx="1979930" cy="340995"/>
    <xdr:pic>
      <xdr:nvPicPr>
        <xdr:cNvPr id="359" name="图片 358"/>
        <xdr:cNvPicPr>
          <a:picLocks noChangeAspect="1"/>
        </xdr:cNvPicPr>
      </xdr:nvPicPr>
      <xdr:blipFill>
        <a:blip r:embed="rId19"/>
        <a:stretch>
          <a:fillRect/>
        </a:stretch>
      </xdr:blipFill>
      <xdr:spPr>
        <a:xfrm>
          <a:off x="22581235" y="25056465"/>
          <a:ext cx="1979930" cy="340995"/>
        </a:xfrm>
        <a:prstGeom prst="rect">
          <a:avLst/>
        </a:prstGeom>
      </xdr:spPr>
    </xdr:pic>
    <xdr:clientData/>
  </xdr:oneCellAnchor>
  <xdr:oneCellAnchor>
    <xdr:from>
      <xdr:col>23</xdr:col>
      <xdr:colOff>76200</xdr:colOff>
      <xdr:row>23</xdr:row>
      <xdr:rowOff>638175</xdr:rowOff>
    </xdr:from>
    <xdr:ext cx="1979930" cy="340995"/>
    <xdr:pic>
      <xdr:nvPicPr>
        <xdr:cNvPr id="360" name="图片 359"/>
        <xdr:cNvPicPr>
          <a:picLocks noChangeAspect="1"/>
        </xdr:cNvPicPr>
      </xdr:nvPicPr>
      <xdr:blipFill>
        <a:blip r:embed="rId19"/>
        <a:stretch>
          <a:fillRect/>
        </a:stretch>
      </xdr:blipFill>
      <xdr:spPr>
        <a:xfrm>
          <a:off x="22638385" y="27628215"/>
          <a:ext cx="1979930" cy="340995"/>
        </a:xfrm>
        <a:prstGeom prst="rect">
          <a:avLst/>
        </a:prstGeom>
      </xdr:spPr>
    </xdr:pic>
    <xdr:clientData/>
  </xdr:oneCellAnchor>
  <xdr:oneCellAnchor>
    <xdr:from>
      <xdr:col>23</xdr:col>
      <xdr:colOff>76200</xdr:colOff>
      <xdr:row>25</xdr:row>
      <xdr:rowOff>723900</xdr:rowOff>
    </xdr:from>
    <xdr:ext cx="1979930" cy="298450"/>
    <xdr:pic>
      <xdr:nvPicPr>
        <xdr:cNvPr id="362" name="Picture 3"/>
        <xdr:cNvPicPr>
          <a:picLocks noChangeAspect="1" noChangeArrowheads="1"/>
        </xdr:cNvPicPr>
      </xdr:nvPicPr>
      <xdr:blipFill>
        <a:blip r:embed="rId16" cstate="print"/>
        <a:srcRect/>
        <a:stretch>
          <a:fillRect/>
        </a:stretch>
      </xdr:blipFill>
      <xdr:spPr>
        <a:xfrm>
          <a:off x="22638385" y="30342840"/>
          <a:ext cx="1979930" cy="298450"/>
        </a:xfrm>
        <a:prstGeom prst="rect">
          <a:avLst/>
        </a:prstGeom>
        <a:noFill/>
        <a:ln w="1">
          <a:noFill/>
          <a:miter lim="800000"/>
          <a:headEnd/>
          <a:tailEnd type="none" w="med" len="med"/>
        </a:ln>
        <a:effectLst/>
      </xdr:spPr>
    </xdr:pic>
    <xdr:clientData/>
  </xdr:oneCellAnchor>
  <xdr:oneCellAnchor>
    <xdr:from>
      <xdr:col>23</xdr:col>
      <xdr:colOff>76200</xdr:colOff>
      <xdr:row>27</xdr:row>
      <xdr:rowOff>685800</xdr:rowOff>
    </xdr:from>
    <xdr:ext cx="1979930" cy="298450"/>
    <xdr:pic>
      <xdr:nvPicPr>
        <xdr:cNvPr id="363" name="Picture 3"/>
        <xdr:cNvPicPr>
          <a:picLocks noChangeAspect="1" noChangeArrowheads="1"/>
        </xdr:cNvPicPr>
      </xdr:nvPicPr>
      <xdr:blipFill>
        <a:blip r:embed="rId16" cstate="print"/>
        <a:srcRect/>
        <a:stretch>
          <a:fillRect/>
        </a:stretch>
      </xdr:blipFill>
      <xdr:spPr>
        <a:xfrm>
          <a:off x="22638385" y="33009840"/>
          <a:ext cx="1979930" cy="29845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editAs="oneCell">
        <xdr:from>
          <xdr:col>27</xdr:col>
          <xdr:colOff>76200</xdr:colOff>
          <xdr:row>13</xdr:row>
          <xdr:rowOff>579120</xdr:rowOff>
        </xdr:from>
        <xdr:to>
          <xdr:col>28</xdr:col>
          <xdr:colOff>0</xdr:colOff>
          <xdr:row>13</xdr:row>
          <xdr:rowOff>1112520</xdr:rowOff>
        </xdr:to>
        <xdr:sp>
          <xdr:nvSpPr>
            <xdr:cNvPr id="5254" name="Object 134" hidden="1">
              <a:extLst>
                <a:ext uri="{63B3BB69-23CF-44E3-9099-C40C66FF867C}">
                  <a14:compatExt spid="_x0000_s5254"/>
                </a:ext>
              </a:extLst>
            </xdr:cNvPr>
            <xdr:cNvSpPr/>
          </xdr:nvSpPr>
          <xdr:spPr>
            <a:xfrm>
              <a:off x="31846520" y="14167485"/>
              <a:ext cx="56832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15</xdr:row>
          <xdr:rowOff>525780</xdr:rowOff>
        </xdr:from>
        <xdr:to>
          <xdr:col>28</xdr:col>
          <xdr:colOff>0</xdr:colOff>
          <xdr:row>15</xdr:row>
          <xdr:rowOff>1059180</xdr:rowOff>
        </xdr:to>
        <xdr:sp>
          <xdr:nvSpPr>
            <xdr:cNvPr id="5255" name="Object 135" hidden="1">
              <a:extLst>
                <a:ext uri="{63B3BB69-23CF-44E3-9099-C40C66FF867C}">
                  <a14:compatExt spid="_x0000_s5255"/>
                </a:ext>
              </a:extLst>
            </xdr:cNvPr>
            <xdr:cNvSpPr/>
          </xdr:nvSpPr>
          <xdr:spPr>
            <a:xfrm>
              <a:off x="31831280" y="16752570"/>
              <a:ext cx="58356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17</xdr:row>
          <xdr:rowOff>609600</xdr:rowOff>
        </xdr:from>
        <xdr:to>
          <xdr:col>28</xdr:col>
          <xdr:colOff>0</xdr:colOff>
          <xdr:row>17</xdr:row>
          <xdr:rowOff>1143000</xdr:rowOff>
        </xdr:to>
        <xdr:sp>
          <xdr:nvSpPr>
            <xdr:cNvPr id="5256" name="Object 136" hidden="1">
              <a:extLst>
                <a:ext uri="{63B3BB69-23CF-44E3-9099-C40C66FF867C}">
                  <a14:compatExt spid="_x0000_s5256"/>
                </a:ext>
              </a:extLst>
            </xdr:cNvPr>
            <xdr:cNvSpPr/>
          </xdr:nvSpPr>
          <xdr:spPr>
            <a:xfrm>
              <a:off x="31816040" y="19541490"/>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19</xdr:row>
          <xdr:rowOff>571500</xdr:rowOff>
        </xdr:from>
        <xdr:to>
          <xdr:col>28</xdr:col>
          <xdr:colOff>0</xdr:colOff>
          <xdr:row>19</xdr:row>
          <xdr:rowOff>1104900</xdr:rowOff>
        </xdr:to>
        <xdr:sp>
          <xdr:nvSpPr>
            <xdr:cNvPr id="5257" name="Object 137" hidden="1">
              <a:extLst>
                <a:ext uri="{63B3BB69-23CF-44E3-9099-C40C66FF867C}">
                  <a14:compatExt spid="_x0000_s5257"/>
                </a:ext>
              </a:extLst>
            </xdr:cNvPr>
            <xdr:cNvSpPr/>
          </xdr:nvSpPr>
          <xdr:spPr>
            <a:xfrm>
              <a:off x="31816040" y="22179915"/>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21</xdr:row>
          <xdr:rowOff>716280</xdr:rowOff>
        </xdr:from>
        <xdr:to>
          <xdr:col>28</xdr:col>
          <xdr:colOff>0</xdr:colOff>
          <xdr:row>21</xdr:row>
          <xdr:rowOff>1249680</xdr:rowOff>
        </xdr:to>
        <xdr:sp>
          <xdr:nvSpPr>
            <xdr:cNvPr id="5258" name="Object 138" hidden="1">
              <a:extLst>
                <a:ext uri="{63B3BB69-23CF-44E3-9099-C40C66FF867C}">
                  <a14:compatExt spid="_x0000_s5258"/>
                </a:ext>
              </a:extLst>
            </xdr:cNvPr>
            <xdr:cNvSpPr/>
          </xdr:nvSpPr>
          <xdr:spPr>
            <a:xfrm>
              <a:off x="31800800" y="25010745"/>
              <a:ext cx="61404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23</xdr:row>
          <xdr:rowOff>571500</xdr:rowOff>
        </xdr:from>
        <xdr:to>
          <xdr:col>28</xdr:col>
          <xdr:colOff>0</xdr:colOff>
          <xdr:row>23</xdr:row>
          <xdr:rowOff>1104900</xdr:rowOff>
        </xdr:to>
        <xdr:sp>
          <xdr:nvSpPr>
            <xdr:cNvPr id="5259" name="Object 139" hidden="1">
              <a:extLst>
                <a:ext uri="{63B3BB69-23CF-44E3-9099-C40C66FF867C}">
                  <a14:compatExt spid="_x0000_s5259"/>
                </a:ext>
              </a:extLst>
            </xdr:cNvPr>
            <xdr:cNvSpPr/>
          </xdr:nvSpPr>
          <xdr:spPr>
            <a:xfrm>
              <a:off x="31816040" y="27561540"/>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25</xdr:row>
          <xdr:rowOff>533400</xdr:rowOff>
        </xdr:from>
        <xdr:to>
          <xdr:col>28</xdr:col>
          <xdr:colOff>0</xdr:colOff>
          <xdr:row>25</xdr:row>
          <xdr:rowOff>1066800</xdr:rowOff>
        </xdr:to>
        <xdr:sp>
          <xdr:nvSpPr>
            <xdr:cNvPr id="5261" name="Object 141" hidden="1">
              <a:extLst>
                <a:ext uri="{63B3BB69-23CF-44E3-9099-C40C66FF867C}">
                  <a14:compatExt spid="_x0000_s5261"/>
                </a:ext>
              </a:extLst>
            </xdr:cNvPr>
            <xdr:cNvSpPr/>
          </xdr:nvSpPr>
          <xdr:spPr>
            <a:xfrm>
              <a:off x="31831280" y="30152340"/>
              <a:ext cx="583565" cy="533400"/>
            </a:xfrm>
            <a:prstGeom prst="rect">
              <a:avLst/>
            </a:prstGeom>
          </xdr:spPr>
        </xdr:sp>
        <xdr:clientData/>
      </xdr:twoCellAnchor>
    </mc:Choice>
    <mc:Fallback/>
  </mc:AlternateContent>
  <xdr:oneCellAnchor>
    <xdr:from>
      <xdr:col>2</xdr:col>
      <xdr:colOff>142875</xdr:colOff>
      <xdr:row>19</xdr:row>
      <xdr:rowOff>628650</xdr:rowOff>
    </xdr:from>
    <xdr:ext cx="1659444" cy="361949"/>
    <xdr:pic>
      <xdr:nvPicPr>
        <xdr:cNvPr id="368" name="图片 367"/>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17370" y="22237065"/>
          <a:ext cx="1659255" cy="361315"/>
        </a:xfrm>
        <a:prstGeom prst="rect">
          <a:avLst/>
        </a:prstGeom>
      </xdr:spPr>
    </xdr:pic>
    <xdr:clientData/>
  </xdr:oneCellAnchor>
  <xdr:oneCellAnchor>
    <xdr:from>
      <xdr:col>2</xdr:col>
      <xdr:colOff>114300</xdr:colOff>
      <xdr:row>21</xdr:row>
      <xdr:rowOff>704850</xdr:rowOff>
    </xdr:from>
    <xdr:ext cx="1659444" cy="361949"/>
    <xdr:pic>
      <xdr:nvPicPr>
        <xdr:cNvPr id="369" name="图片 368"/>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788795" y="24999315"/>
          <a:ext cx="1659255" cy="361315"/>
        </a:xfrm>
        <a:prstGeom prst="rect">
          <a:avLst/>
        </a:prstGeom>
      </xdr:spPr>
    </xdr:pic>
    <xdr:clientData/>
  </xdr:oneCellAnchor>
  <xdr:oneCellAnchor>
    <xdr:from>
      <xdr:col>2</xdr:col>
      <xdr:colOff>104775</xdr:colOff>
      <xdr:row>23</xdr:row>
      <xdr:rowOff>600075</xdr:rowOff>
    </xdr:from>
    <xdr:ext cx="1659444" cy="361949"/>
    <xdr:pic>
      <xdr:nvPicPr>
        <xdr:cNvPr id="370" name="图片 369"/>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779270" y="27590115"/>
          <a:ext cx="1659255" cy="361315"/>
        </a:xfrm>
        <a:prstGeom prst="rect">
          <a:avLst/>
        </a:prstGeom>
      </xdr:spPr>
    </xdr:pic>
    <xdr:clientData/>
  </xdr:oneCellAnchor>
  <xdr:oneCellAnchor>
    <xdr:from>
      <xdr:col>2</xdr:col>
      <xdr:colOff>470928</xdr:colOff>
      <xdr:row>36</xdr:row>
      <xdr:rowOff>0</xdr:rowOff>
    </xdr:from>
    <xdr:ext cx="1104899" cy="682353"/>
    <xdr:pic>
      <xdr:nvPicPr>
        <xdr:cNvPr id="372" name="图片 371"/>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45030" y="43923585"/>
          <a:ext cx="1104900" cy="681990"/>
        </a:xfrm>
        <a:prstGeom prst="rect">
          <a:avLst/>
        </a:prstGeom>
      </xdr:spPr>
    </xdr:pic>
    <xdr:clientData/>
  </xdr:oneCellAnchor>
  <xdr:oneCellAnchor>
    <xdr:from>
      <xdr:col>2</xdr:col>
      <xdr:colOff>470928</xdr:colOff>
      <xdr:row>36</xdr:row>
      <xdr:rowOff>0</xdr:rowOff>
    </xdr:from>
    <xdr:ext cx="1104899" cy="682353"/>
    <xdr:pic>
      <xdr:nvPicPr>
        <xdr:cNvPr id="375" name="图片 374"/>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45030" y="43923585"/>
          <a:ext cx="1104900" cy="681990"/>
        </a:xfrm>
        <a:prstGeom prst="rect">
          <a:avLst/>
        </a:prstGeom>
      </xdr:spPr>
    </xdr:pic>
    <xdr:clientData/>
  </xdr:oneCellAnchor>
  <xdr:oneCellAnchor>
    <xdr:from>
      <xdr:col>2</xdr:col>
      <xdr:colOff>470928</xdr:colOff>
      <xdr:row>36</xdr:row>
      <xdr:rowOff>0</xdr:rowOff>
    </xdr:from>
    <xdr:ext cx="1104899" cy="682353"/>
    <xdr:pic>
      <xdr:nvPicPr>
        <xdr:cNvPr id="376" name="图片 375"/>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45030" y="43923585"/>
          <a:ext cx="1104900" cy="681990"/>
        </a:xfrm>
        <a:prstGeom prst="rect">
          <a:avLst/>
        </a:prstGeom>
      </xdr:spPr>
    </xdr:pic>
    <xdr:clientData/>
  </xdr:oneCellAnchor>
  <xdr:oneCellAnchor>
    <xdr:from>
      <xdr:col>23</xdr:col>
      <xdr:colOff>23495</xdr:colOff>
      <xdr:row>36</xdr:row>
      <xdr:rowOff>190500</xdr:rowOff>
    </xdr:from>
    <xdr:ext cx="1979930" cy="469265"/>
    <xdr:pic>
      <xdr:nvPicPr>
        <xdr:cNvPr id="377" name="Picture 2"/>
        <xdr:cNvPicPr>
          <a:picLocks noChangeAspect="1" noChangeArrowheads="1"/>
        </xdr:cNvPicPr>
      </xdr:nvPicPr>
      <xdr:blipFill>
        <a:blip r:embed="rId1" cstate="print"/>
        <a:srcRect/>
        <a:stretch>
          <a:fillRect/>
        </a:stretch>
      </xdr:blipFill>
      <xdr:spPr>
        <a:xfrm>
          <a:off x="22585680" y="44114085"/>
          <a:ext cx="1979930" cy="46926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36</xdr:row>
          <xdr:rowOff>83820</xdr:rowOff>
        </xdr:from>
        <xdr:to>
          <xdr:col>27</xdr:col>
          <xdr:colOff>685800</xdr:colOff>
          <xdr:row>36</xdr:row>
          <xdr:rowOff>571500</xdr:rowOff>
        </xdr:to>
        <xdr:sp>
          <xdr:nvSpPr>
            <xdr:cNvPr id="5265" name="Object 145" hidden="1">
              <a:extLst>
                <a:ext uri="{63B3BB69-23CF-44E3-9099-C40C66FF867C}">
                  <a14:compatExt spid="_x0000_s5265"/>
                </a:ext>
              </a:extLst>
            </xdr:cNvPr>
            <xdr:cNvSpPr/>
          </xdr:nvSpPr>
          <xdr:spPr>
            <a:xfrm>
              <a:off x="31816040" y="44007405"/>
              <a:ext cx="598805" cy="487680"/>
            </a:xfrm>
            <a:prstGeom prst="rect">
              <a:avLst/>
            </a:prstGeom>
          </xdr:spPr>
        </xdr:sp>
        <xdr:clientData/>
      </xdr:twoCellAnchor>
    </mc:Choice>
    <mc:Fallback/>
  </mc:AlternateContent>
  <xdr:oneCellAnchor>
    <xdr:from>
      <xdr:col>2</xdr:col>
      <xdr:colOff>309002</xdr:colOff>
      <xdr:row>38</xdr:row>
      <xdr:rowOff>123825</xdr:rowOff>
    </xdr:from>
    <xdr:ext cx="1466850" cy="448541"/>
    <xdr:pic>
      <xdr:nvPicPr>
        <xdr:cNvPr id="382" name="图片 381"/>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83105" y="45506640"/>
          <a:ext cx="1466850" cy="448310"/>
        </a:xfrm>
        <a:prstGeom prst="rect">
          <a:avLst/>
        </a:prstGeom>
      </xdr:spPr>
    </xdr:pic>
    <xdr:clientData/>
  </xdr:oneCellAnchor>
  <xdr:oneCellAnchor>
    <xdr:from>
      <xdr:col>2</xdr:col>
      <xdr:colOff>270902</xdr:colOff>
      <xdr:row>39</xdr:row>
      <xdr:rowOff>180975</xdr:rowOff>
    </xdr:from>
    <xdr:ext cx="1466850" cy="448541"/>
    <xdr:pic>
      <xdr:nvPicPr>
        <xdr:cNvPr id="383" name="图片 382"/>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45005" y="46306740"/>
          <a:ext cx="1466850" cy="448310"/>
        </a:xfrm>
        <a:prstGeom prst="rect">
          <a:avLst/>
        </a:prstGeom>
      </xdr:spPr>
    </xdr:pic>
    <xdr:clientData/>
  </xdr:oneCellAnchor>
  <xdr:oneCellAnchor>
    <xdr:from>
      <xdr:col>23</xdr:col>
      <xdr:colOff>23495</xdr:colOff>
      <xdr:row>38</xdr:row>
      <xdr:rowOff>190500</xdr:rowOff>
    </xdr:from>
    <xdr:ext cx="1979930" cy="398145"/>
    <xdr:pic>
      <xdr:nvPicPr>
        <xdr:cNvPr id="384" name="Picture 6"/>
        <xdr:cNvPicPr>
          <a:picLocks noChangeAspect="1" noChangeArrowheads="1"/>
        </xdr:cNvPicPr>
      </xdr:nvPicPr>
      <xdr:blipFill>
        <a:blip r:embed="rId4" cstate="print"/>
        <a:srcRect/>
        <a:stretch>
          <a:fillRect/>
        </a:stretch>
      </xdr:blipFill>
      <xdr:spPr>
        <a:xfrm>
          <a:off x="22585680" y="45573315"/>
          <a:ext cx="1979930" cy="398145"/>
        </a:xfrm>
        <a:prstGeom prst="rect">
          <a:avLst/>
        </a:prstGeom>
        <a:noFill/>
        <a:ln w="1">
          <a:noFill/>
          <a:miter lim="800000"/>
          <a:headEnd/>
          <a:tailEnd type="none" w="med" len="med"/>
        </a:ln>
        <a:effectLst/>
      </xdr:spPr>
    </xdr:pic>
    <xdr:clientData/>
  </xdr:oneCellAnchor>
  <xdr:oneCellAnchor>
    <xdr:from>
      <xdr:col>23</xdr:col>
      <xdr:colOff>23495</xdr:colOff>
      <xdr:row>39</xdr:row>
      <xdr:rowOff>190500</xdr:rowOff>
    </xdr:from>
    <xdr:ext cx="1979930" cy="421005"/>
    <xdr:pic>
      <xdr:nvPicPr>
        <xdr:cNvPr id="385" name="Picture 7"/>
        <xdr:cNvPicPr>
          <a:picLocks noChangeAspect="1" noChangeArrowheads="1"/>
        </xdr:cNvPicPr>
      </xdr:nvPicPr>
      <xdr:blipFill>
        <a:blip r:embed="rId5" cstate="print"/>
        <a:srcRect/>
        <a:stretch>
          <a:fillRect/>
        </a:stretch>
      </xdr:blipFill>
      <xdr:spPr>
        <a:xfrm>
          <a:off x="22585680" y="46316265"/>
          <a:ext cx="1979930" cy="42100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38</xdr:row>
          <xdr:rowOff>83820</xdr:rowOff>
        </xdr:from>
        <xdr:to>
          <xdr:col>27</xdr:col>
          <xdr:colOff>685800</xdr:colOff>
          <xdr:row>38</xdr:row>
          <xdr:rowOff>571500</xdr:rowOff>
        </xdr:to>
        <xdr:sp>
          <xdr:nvSpPr>
            <xdr:cNvPr id="5267" name="Object 147" hidden="1">
              <a:extLst>
                <a:ext uri="{63B3BB69-23CF-44E3-9099-C40C66FF867C}">
                  <a14:compatExt spid="_x0000_s5267"/>
                </a:ext>
              </a:extLst>
            </xdr:cNvPr>
            <xdr:cNvSpPr/>
          </xdr:nvSpPr>
          <xdr:spPr>
            <a:xfrm>
              <a:off x="31816040" y="45466635"/>
              <a:ext cx="598805" cy="4876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39</xdr:row>
          <xdr:rowOff>190500</xdr:rowOff>
        </xdr:from>
        <xdr:to>
          <xdr:col>27</xdr:col>
          <xdr:colOff>716280</xdr:colOff>
          <xdr:row>39</xdr:row>
          <xdr:rowOff>678180</xdr:rowOff>
        </xdr:to>
        <xdr:sp>
          <xdr:nvSpPr>
            <xdr:cNvPr id="5268" name="Object 148" hidden="1">
              <a:extLst>
                <a:ext uri="{63B3BB69-23CF-44E3-9099-C40C66FF867C}">
                  <a14:compatExt spid="_x0000_s5268"/>
                </a:ext>
              </a:extLst>
            </xdr:cNvPr>
            <xdr:cNvSpPr/>
          </xdr:nvSpPr>
          <xdr:spPr>
            <a:xfrm>
              <a:off x="31846520" y="46316265"/>
              <a:ext cx="568325" cy="487680"/>
            </a:xfrm>
            <a:prstGeom prst="rect">
              <a:avLst/>
            </a:prstGeom>
          </xdr:spPr>
        </xdr:sp>
        <xdr:clientData/>
      </xdr:twoCellAnchor>
    </mc:Choice>
    <mc:Fallback/>
  </mc:AlternateContent>
  <xdr:oneCellAnchor>
    <xdr:from>
      <xdr:col>2</xdr:col>
      <xdr:colOff>184785</xdr:colOff>
      <xdr:row>46</xdr:row>
      <xdr:rowOff>190500</xdr:rowOff>
    </xdr:from>
    <xdr:ext cx="1581150" cy="318919"/>
    <xdr:pic>
      <xdr:nvPicPr>
        <xdr:cNvPr id="390" name="图片 389"/>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59280" y="52088415"/>
          <a:ext cx="1581150" cy="318770"/>
        </a:xfrm>
        <a:prstGeom prst="rect">
          <a:avLst/>
        </a:prstGeom>
      </xdr:spPr>
    </xdr:pic>
    <xdr:clientData/>
  </xdr:oneCellAnchor>
  <xdr:oneCellAnchor>
    <xdr:from>
      <xdr:col>2</xdr:col>
      <xdr:colOff>165735</xdr:colOff>
      <xdr:row>47</xdr:row>
      <xdr:rowOff>180975</xdr:rowOff>
    </xdr:from>
    <xdr:ext cx="1581150" cy="318919"/>
    <xdr:pic>
      <xdr:nvPicPr>
        <xdr:cNvPr id="392" name="图片 391"/>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40230" y="52783740"/>
          <a:ext cx="1581150" cy="318770"/>
        </a:xfrm>
        <a:prstGeom prst="rect">
          <a:avLst/>
        </a:prstGeom>
      </xdr:spPr>
    </xdr:pic>
    <xdr:clientData/>
  </xdr:oneCellAnchor>
  <xdr:oneCellAnchor>
    <xdr:from>
      <xdr:col>23</xdr:col>
      <xdr:colOff>23495</xdr:colOff>
      <xdr:row>41</xdr:row>
      <xdr:rowOff>190500</xdr:rowOff>
    </xdr:from>
    <xdr:ext cx="1979930" cy="349885"/>
    <xdr:pic>
      <xdr:nvPicPr>
        <xdr:cNvPr id="394" name="Picture 3"/>
        <xdr:cNvPicPr>
          <a:picLocks noChangeAspect="1" noChangeArrowheads="1"/>
        </xdr:cNvPicPr>
      </xdr:nvPicPr>
      <xdr:blipFill>
        <a:blip r:embed="rId6" cstate="print"/>
        <a:srcRect/>
        <a:stretch>
          <a:fillRect/>
        </a:stretch>
      </xdr:blipFill>
      <xdr:spPr>
        <a:xfrm>
          <a:off x="22585680" y="48028860"/>
          <a:ext cx="1979930" cy="349885"/>
        </a:xfrm>
        <a:prstGeom prst="rect">
          <a:avLst/>
        </a:prstGeom>
        <a:noFill/>
        <a:ln w="9525">
          <a:noFill/>
          <a:miter lim="800000"/>
          <a:headEnd/>
          <a:tailEnd/>
        </a:ln>
      </xdr:spPr>
    </xdr:pic>
    <xdr:clientData/>
  </xdr:oneCellAnchor>
  <xdr:oneCellAnchor>
    <xdr:from>
      <xdr:col>23</xdr:col>
      <xdr:colOff>23495</xdr:colOff>
      <xdr:row>42</xdr:row>
      <xdr:rowOff>190500</xdr:rowOff>
    </xdr:from>
    <xdr:ext cx="1979930" cy="410845"/>
    <xdr:pic>
      <xdr:nvPicPr>
        <xdr:cNvPr id="396" name="Picture 2"/>
        <xdr:cNvPicPr>
          <a:picLocks noChangeAspect="1" noChangeArrowheads="1"/>
        </xdr:cNvPicPr>
      </xdr:nvPicPr>
      <xdr:blipFill>
        <a:blip r:embed="rId7" cstate="print"/>
        <a:srcRect/>
        <a:stretch>
          <a:fillRect/>
        </a:stretch>
      </xdr:blipFill>
      <xdr:spPr>
        <a:xfrm>
          <a:off x="22585680" y="48886110"/>
          <a:ext cx="1979930" cy="410845"/>
        </a:xfrm>
        <a:prstGeom prst="rect">
          <a:avLst/>
        </a:prstGeom>
        <a:noFill/>
        <a:ln w="9525">
          <a:noFill/>
          <a:miter lim="800000"/>
          <a:headEnd/>
          <a:tailEnd/>
        </a:ln>
      </xdr:spPr>
    </xdr:pic>
    <xdr:clientData/>
  </xdr:oneCellAnchor>
  <xdr:oneCellAnchor>
    <xdr:from>
      <xdr:col>23</xdr:col>
      <xdr:colOff>23495</xdr:colOff>
      <xdr:row>44</xdr:row>
      <xdr:rowOff>190500</xdr:rowOff>
    </xdr:from>
    <xdr:ext cx="1979930" cy="365125"/>
    <xdr:pic>
      <xdr:nvPicPr>
        <xdr:cNvPr id="398" name="Picture 3"/>
        <xdr:cNvPicPr>
          <a:picLocks noChangeAspect="1" noChangeArrowheads="1"/>
        </xdr:cNvPicPr>
      </xdr:nvPicPr>
      <xdr:blipFill>
        <a:blip r:embed="rId9" cstate="print"/>
        <a:srcRect/>
        <a:stretch>
          <a:fillRect/>
        </a:stretch>
      </xdr:blipFill>
      <xdr:spPr>
        <a:xfrm>
          <a:off x="22585680" y="50583465"/>
          <a:ext cx="1979930" cy="365125"/>
        </a:xfrm>
        <a:prstGeom prst="rect">
          <a:avLst/>
        </a:prstGeom>
        <a:noFill/>
        <a:ln w="1">
          <a:noFill/>
          <a:miter lim="800000"/>
          <a:headEnd/>
          <a:tailEnd type="none" w="med" len="med"/>
        </a:ln>
        <a:effectLst/>
      </xdr:spPr>
    </xdr:pic>
    <xdr:clientData/>
  </xdr:oneCellAnchor>
  <xdr:oneCellAnchor>
    <xdr:from>
      <xdr:col>23</xdr:col>
      <xdr:colOff>23495</xdr:colOff>
      <xdr:row>45</xdr:row>
      <xdr:rowOff>247650</xdr:rowOff>
    </xdr:from>
    <xdr:ext cx="1980000" cy="413270"/>
    <xdr:pic>
      <xdr:nvPicPr>
        <xdr:cNvPr id="399" name="Picture 4"/>
        <xdr:cNvPicPr>
          <a:picLocks noChangeAspect="1" noChangeArrowheads="1"/>
        </xdr:cNvPicPr>
      </xdr:nvPicPr>
      <xdr:blipFill>
        <a:blip r:embed="rId10" cstate="print"/>
        <a:srcRect/>
        <a:stretch>
          <a:fillRect/>
        </a:stretch>
      </xdr:blipFill>
      <xdr:spPr>
        <a:xfrm>
          <a:off x="22585680" y="51364515"/>
          <a:ext cx="1979930" cy="412750"/>
        </a:xfrm>
        <a:prstGeom prst="rect">
          <a:avLst/>
        </a:prstGeom>
        <a:noFill/>
        <a:ln w="1">
          <a:noFill/>
          <a:miter lim="800000"/>
          <a:headEnd/>
          <a:tailEnd type="none" w="med" len="med"/>
        </a:ln>
        <a:effectLst/>
      </xdr:spPr>
    </xdr:pic>
    <xdr:clientData/>
  </xdr:oneCellAnchor>
  <xdr:oneCellAnchor>
    <xdr:from>
      <xdr:col>23</xdr:col>
      <xdr:colOff>33020</xdr:colOff>
      <xdr:row>46</xdr:row>
      <xdr:rowOff>314325</xdr:rowOff>
    </xdr:from>
    <xdr:ext cx="1980000" cy="307120"/>
    <xdr:pic>
      <xdr:nvPicPr>
        <xdr:cNvPr id="402" name="Picture 2"/>
        <xdr:cNvPicPr>
          <a:picLocks noChangeAspect="1" noChangeArrowheads="1"/>
        </xdr:cNvPicPr>
      </xdr:nvPicPr>
      <xdr:blipFill>
        <a:blip r:embed="rId13" cstate="print"/>
        <a:srcRect/>
        <a:stretch>
          <a:fillRect/>
        </a:stretch>
      </xdr:blipFill>
      <xdr:spPr>
        <a:xfrm>
          <a:off x="22595205" y="52212240"/>
          <a:ext cx="1979930" cy="306705"/>
        </a:xfrm>
        <a:prstGeom prst="rect">
          <a:avLst/>
        </a:prstGeom>
        <a:noFill/>
        <a:ln w="1">
          <a:noFill/>
          <a:miter lim="800000"/>
          <a:headEnd/>
          <a:tailEnd type="none" w="med" len="med"/>
        </a:ln>
        <a:effectLst/>
      </xdr:spPr>
    </xdr:pic>
    <xdr:clientData/>
  </xdr:oneCellAnchor>
  <xdr:oneCellAnchor>
    <xdr:from>
      <xdr:col>23</xdr:col>
      <xdr:colOff>23495</xdr:colOff>
      <xdr:row>47</xdr:row>
      <xdr:rowOff>190500</xdr:rowOff>
    </xdr:from>
    <xdr:ext cx="1979930" cy="311785"/>
    <xdr:pic>
      <xdr:nvPicPr>
        <xdr:cNvPr id="405" name="Picture 3"/>
        <xdr:cNvPicPr>
          <a:picLocks noChangeAspect="1" noChangeArrowheads="1"/>
        </xdr:cNvPicPr>
      </xdr:nvPicPr>
      <xdr:blipFill>
        <a:blip r:embed="rId16" cstate="print"/>
        <a:srcRect/>
        <a:stretch>
          <a:fillRect/>
        </a:stretch>
      </xdr:blipFill>
      <xdr:spPr>
        <a:xfrm>
          <a:off x="22585680" y="52793265"/>
          <a:ext cx="1979930" cy="31178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41</xdr:row>
          <xdr:rowOff>83820</xdr:rowOff>
        </xdr:from>
        <xdr:to>
          <xdr:col>27</xdr:col>
          <xdr:colOff>685800</xdr:colOff>
          <xdr:row>41</xdr:row>
          <xdr:rowOff>594360</xdr:rowOff>
        </xdr:to>
        <xdr:sp>
          <xdr:nvSpPr>
            <xdr:cNvPr id="5270" name="Object 150" hidden="1">
              <a:extLst>
                <a:ext uri="{63B3BB69-23CF-44E3-9099-C40C66FF867C}">
                  <a14:compatExt spid="_x0000_s5270"/>
                </a:ext>
              </a:extLst>
            </xdr:cNvPr>
            <xdr:cNvSpPr/>
          </xdr:nvSpPr>
          <xdr:spPr>
            <a:xfrm>
              <a:off x="31816040" y="47922180"/>
              <a:ext cx="598805" cy="51054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42</xdr:row>
          <xdr:rowOff>22860</xdr:rowOff>
        </xdr:from>
        <xdr:to>
          <xdr:col>27</xdr:col>
          <xdr:colOff>693420</xdr:colOff>
          <xdr:row>42</xdr:row>
          <xdr:rowOff>594360</xdr:rowOff>
        </xdr:to>
        <xdr:sp>
          <xdr:nvSpPr>
            <xdr:cNvPr id="5271" name="Object 151" hidden="1">
              <a:extLst>
                <a:ext uri="{63B3BB69-23CF-44E3-9099-C40C66FF867C}">
                  <a14:compatExt spid="_x0000_s5271"/>
                </a:ext>
              </a:extLst>
            </xdr:cNvPr>
            <xdr:cNvSpPr/>
          </xdr:nvSpPr>
          <xdr:spPr>
            <a:xfrm>
              <a:off x="31831280" y="48718470"/>
              <a:ext cx="583565" cy="5715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44</xdr:row>
          <xdr:rowOff>83820</xdr:rowOff>
        </xdr:from>
        <xdr:to>
          <xdr:col>27</xdr:col>
          <xdr:colOff>685800</xdr:colOff>
          <xdr:row>44</xdr:row>
          <xdr:rowOff>617220</xdr:rowOff>
        </xdr:to>
        <xdr:sp>
          <xdr:nvSpPr>
            <xdr:cNvPr id="5273" name="Object 153" hidden="1">
              <a:extLst>
                <a:ext uri="{63B3BB69-23CF-44E3-9099-C40C66FF867C}">
                  <a14:compatExt spid="_x0000_s5273"/>
                </a:ext>
              </a:extLst>
            </xdr:cNvPr>
            <xdr:cNvSpPr/>
          </xdr:nvSpPr>
          <xdr:spPr>
            <a:xfrm>
              <a:off x="31816040" y="50476785"/>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45</xdr:row>
          <xdr:rowOff>83820</xdr:rowOff>
        </xdr:from>
        <xdr:to>
          <xdr:col>27</xdr:col>
          <xdr:colOff>685800</xdr:colOff>
          <xdr:row>45</xdr:row>
          <xdr:rowOff>617220</xdr:rowOff>
        </xdr:to>
        <xdr:sp>
          <xdr:nvSpPr>
            <xdr:cNvPr id="5274" name="Object 154" hidden="1">
              <a:extLst>
                <a:ext uri="{63B3BB69-23CF-44E3-9099-C40C66FF867C}">
                  <a14:compatExt spid="_x0000_s5274"/>
                </a:ext>
              </a:extLst>
            </xdr:cNvPr>
            <xdr:cNvSpPr/>
          </xdr:nvSpPr>
          <xdr:spPr>
            <a:xfrm>
              <a:off x="31816040" y="51200685"/>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46</xdr:row>
          <xdr:rowOff>83820</xdr:rowOff>
        </xdr:from>
        <xdr:to>
          <xdr:col>27</xdr:col>
          <xdr:colOff>685800</xdr:colOff>
          <xdr:row>46</xdr:row>
          <xdr:rowOff>617220</xdr:rowOff>
        </xdr:to>
        <xdr:sp>
          <xdr:nvSpPr>
            <xdr:cNvPr id="5277" name="Object 157" hidden="1">
              <a:extLst>
                <a:ext uri="{63B3BB69-23CF-44E3-9099-C40C66FF867C}">
                  <a14:compatExt spid="_x0000_s5277"/>
                </a:ext>
              </a:extLst>
            </xdr:cNvPr>
            <xdr:cNvSpPr/>
          </xdr:nvSpPr>
          <xdr:spPr>
            <a:xfrm>
              <a:off x="31816040" y="51981735"/>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47</xdr:row>
          <xdr:rowOff>83820</xdr:rowOff>
        </xdr:from>
        <xdr:to>
          <xdr:col>27</xdr:col>
          <xdr:colOff>685800</xdr:colOff>
          <xdr:row>47</xdr:row>
          <xdr:rowOff>617220</xdr:rowOff>
        </xdr:to>
        <xdr:sp>
          <xdr:nvSpPr>
            <xdr:cNvPr id="5280" name="Object 160" hidden="1">
              <a:extLst>
                <a:ext uri="{63B3BB69-23CF-44E3-9099-C40C66FF867C}">
                  <a14:compatExt spid="_x0000_s5280"/>
                </a:ext>
              </a:extLst>
            </xdr:cNvPr>
            <xdr:cNvSpPr/>
          </xdr:nvSpPr>
          <xdr:spPr>
            <a:xfrm>
              <a:off x="31816040" y="52686585"/>
              <a:ext cx="59880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30480</xdr:colOff>
          <xdr:row>48</xdr:row>
          <xdr:rowOff>137160</xdr:rowOff>
        </xdr:from>
        <xdr:to>
          <xdr:col>27</xdr:col>
          <xdr:colOff>670560</xdr:colOff>
          <xdr:row>48</xdr:row>
          <xdr:rowOff>670560</xdr:rowOff>
        </xdr:to>
        <xdr:sp>
          <xdr:nvSpPr>
            <xdr:cNvPr id="5281" name="Object 161" hidden="1">
              <a:extLst>
                <a:ext uri="{63B3BB69-23CF-44E3-9099-C40C66FF867C}">
                  <a14:compatExt spid="_x0000_s5281"/>
                </a:ext>
              </a:extLst>
            </xdr:cNvPr>
            <xdr:cNvSpPr/>
          </xdr:nvSpPr>
          <xdr:spPr>
            <a:xfrm>
              <a:off x="31800800" y="53473350"/>
              <a:ext cx="614045" cy="533400"/>
            </a:xfrm>
            <a:prstGeom prst="rect">
              <a:avLst/>
            </a:prstGeom>
          </xdr:spPr>
        </xdr:sp>
        <xdr:clientData/>
      </xdr:twoCellAnchor>
    </mc:Choice>
    <mc:Fallback/>
  </mc:AlternateContent>
  <xdr:oneCellAnchor>
    <xdr:from>
      <xdr:col>2</xdr:col>
      <xdr:colOff>161925</xdr:colOff>
      <xdr:row>48</xdr:row>
      <xdr:rowOff>238125</xdr:rowOff>
    </xdr:from>
    <xdr:ext cx="1581150" cy="318919"/>
    <xdr:pic>
      <xdr:nvPicPr>
        <xdr:cNvPr id="420" name="图片 419"/>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36420" y="53574315"/>
          <a:ext cx="1581150" cy="318770"/>
        </a:xfrm>
        <a:prstGeom prst="rect">
          <a:avLst/>
        </a:prstGeom>
      </xdr:spPr>
    </xdr:pic>
    <xdr:clientData/>
  </xdr:oneCellAnchor>
  <xdr:oneCellAnchor>
    <xdr:from>
      <xdr:col>2</xdr:col>
      <xdr:colOff>142875</xdr:colOff>
      <xdr:row>41</xdr:row>
      <xdr:rowOff>276225</xdr:rowOff>
    </xdr:from>
    <xdr:ext cx="1659444" cy="361949"/>
    <xdr:pic>
      <xdr:nvPicPr>
        <xdr:cNvPr id="422" name="图片 421"/>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17370" y="48114585"/>
          <a:ext cx="1659255" cy="361315"/>
        </a:xfrm>
        <a:prstGeom prst="rect">
          <a:avLst/>
        </a:prstGeom>
      </xdr:spPr>
    </xdr:pic>
    <xdr:clientData/>
  </xdr:oneCellAnchor>
  <xdr:oneCellAnchor>
    <xdr:from>
      <xdr:col>2</xdr:col>
      <xdr:colOff>152400</xdr:colOff>
      <xdr:row>42</xdr:row>
      <xdr:rowOff>209550</xdr:rowOff>
    </xdr:from>
    <xdr:ext cx="1659444" cy="361949"/>
    <xdr:pic>
      <xdr:nvPicPr>
        <xdr:cNvPr id="423" name="图片 422"/>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26895" y="48905160"/>
          <a:ext cx="1659255" cy="361315"/>
        </a:xfrm>
        <a:prstGeom prst="rect">
          <a:avLst/>
        </a:prstGeom>
      </xdr:spPr>
    </xdr:pic>
    <xdr:clientData/>
  </xdr:oneCellAnchor>
  <xdr:oneCellAnchor>
    <xdr:from>
      <xdr:col>2</xdr:col>
      <xdr:colOff>152400</xdr:colOff>
      <xdr:row>44</xdr:row>
      <xdr:rowOff>190500</xdr:rowOff>
    </xdr:from>
    <xdr:ext cx="1659255" cy="361315"/>
    <xdr:pic>
      <xdr:nvPicPr>
        <xdr:cNvPr id="425" name="图片 424"/>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26895" y="50583465"/>
          <a:ext cx="1659255" cy="361315"/>
        </a:xfrm>
        <a:prstGeom prst="rect">
          <a:avLst/>
        </a:prstGeom>
      </xdr:spPr>
    </xdr:pic>
    <xdr:clientData/>
  </xdr:oneCellAnchor>
  <xdr:oneCellAnchor>
    <xdr:from>
      <xdr:col>2</xdr:col>
      <xdr:colOff>152400</xdr:colOff>
      <xdr:row>45</xdr:row>
      <xdr:rowOff>171450</xdr:rowOff>
    </xdr:from>
    <xdr:ext cx="1659444" cy="361949"/>
    <xdr:pic>
      <xdr:nvPicPr>
        <xdr:cNvPr id="426" name="图片 425"/>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26895" y="51288315"/>
          <a:ext cx="1659255" cy="361315"/>
        </a:xfrm>
        <a:prstGeom prst="rect">
          <a:avLst/>
        </a:prstGeom>
      </xdr:spPr>
    </xdr:pic>
    <xdr:clientData/>
  </xdr:oneCellAnchor>
  <xdr:oneCellAnchor>
    <xdr:from>
      <xdr:col>2</xdr:col>
      <xdr:colOff>223277</xdr:colOff>
      <xdr:row>55</xdr:row>
      <xdr:rowOff>190500</xdr:rowOff>
    </xdr:from>
    <xdr:ext cx="1466850" cy="448541"/>
    <xdr:pic>
      <xdr:nvPicPr>
        <xdr:cNvPr id="430" name="图片 429"/>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897380" y="59079765"/>
          <a:ext cx="1466850" cy="448310"/>
        </a:xfrm>
        <a:prstGeom prst="rect">
          <a:avLst/>
        </a:prstGeom>
      </xdr:spPr>
    </xdr:pic>
    <xdr:clientData/>
  </xdr:oneCellAnchor>
  <xdr:oneCellAnchor>
    <xdr:from>
      <xdr:col>23</xdr:col>
      <xdr:colOff>71120</xdr:colOff>
      <xdr:row>55</xdr:row>
      <xdr:rowOff>209550</xdr:rowOff>
    </xdr:from>
    <xdr:ext cx="1980000" cy="421135"/>
    <xdr:pic>
      <xdr:nvPicPr>
        <xdr:cNvPr id="436" name="Picture 7"/>
        <xdr:cNvPicPr>
          <a:picLocks noChangeAspect="1" noChangeArrowheads="1"/>
        </xdr:cNvPicPr>
      </xdr:nvPicPr>
      <xdr:blipFill>
        <a:blip r:embed="rId5" cstate="print"/>
        <a:srcRect/>
        <a:stretch>
          <a:fillRect/>
        </a:stretch>
      </xdr:blipFill>
      <xdr:spPr>
        <a:xfrm>
          <a:off x="22633305" y="59098815"/>
          <a:ext cx="1979930" cy="42100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30480</xdr:colOff>
          <xdr:row>55</xdr:row>
          <xdr:rowOff>182880</xdr:rowOff>
        </xdr:from>
        <xdr:to>
          <xdr:col>27</xdr:col>
          <xdr:colOff>670560</xdr:colOff>
          <xdr:row>55</xdr:row>
          <xdr:rowOff>678180</xdr:rowOff>
        </xdr:to>
        <xdr:sp>
          <xdr:nvSpPr>
            <xdr:cNvPr id="5286" name="Object 166" hidden="1">
              <a:extLst>
                <a:ext uri="{63B3BB69-23CF-44E3-9099-C40C66FF867C}">
                  <a14:compatExt spid="_x0000_s5286"/>
                </a:ext>
              </a:extLst>
            </xdr:cNvPr>
            <xdr:cNvSpPr/>
          </xdr:nvSpPr>
          <xdr:spPr>
            <a:xfrm>
              <a:off x="31800800" y="59072145"/>
              <a:ext cx="614045" cy="495300"/>
            </a:xfrm>
            <a:prstGeom prst="rect">
              <a:avLst/>
            </a:prstGeom>
          </xdr:spPr>
        </xdr:sp>
        <xdr:clientData/>
      </xdr:twoCellAnchor>
    </mc:Choice>
    <mc:Fallback/>
  </mc:AlternateContent>
  <xdr:oneCellAnchor>
    <xdr:from>
      <xdr:col>2</xdr:col>
      <xdr:colOff>223277</xdr:colOff>
      <xdr:row>56</xdr:row>
      <xdr:rowOff>200025</xdr:rowOff>
    </xdr:from>
    <xdr:ext cx="1581150" cy="318919"/>
    <xdr:pic>
      <xdr:nvPicPr>
        <xdr:cNvPr id="451" name="图片 450"/>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97380" y="59832240"/>
          <a:ext cx="1581150" cy="318770"/>
        </a:xfrm>
        <a:prstGeom prst="rect">
          <a:avLst/>
        </a:prstGeom>
      </xdr:spPr>
    </xdr:pic>
    <xdr:clientData/>
  </xdr:oneCellAnchor>
  <xdr:oneCellAnchor>
    <xdr:from>
      <xdr:col>23</xdr:col>
      <xdr:colOff>42545</xdr:colOff>
      <xdr:row>56</xdr:row>
      <xdr:rowOff>190500</xdr:rowOff>
    </xdr:from>
    <xdr:ext cx="1980000" cy="340284"/>
    <xdr:pic>
      <xdr:nvPicPr>
        <xdr:cNvPr id="453" name="图片 452"/>
        <xdr:cNvPicPr>
          <a:picLocks noChangeAspect="1"/>
        </xdr:cNvPicPr>
      </xdr:nvPicPr>
      <xdr:blipFill>
        <a:blip r:embed="rId22"/>
        <a:stretch>
          <a:fillRect/>
        </a:stretch>
      </xdr:blipFill>
      <xdr:spPr>
        <a:xfrm>
          <a:off x="22604730" y="59822715"/>
          <a:ext cx="1979930" cy="339725"/>
        </a:xfrm>
        <a:prstGeom prst="rect">
          <a:avLst/>
        </a:prstGeom>
      </xdr:spPr>
    </xdr:pic>
    <xdr:clientData/>
  </xdr:oneCellAnchor>
  <xdr:oneCellAnchor>
    <xdr:from>
      <xdr:col>22</xdr:col>
      <xdr:colOff>590550</xdr:colOff>
      <xdr:row>57</xdr:row>
      <xdr:rowOff>257175</xdr:rowOff>
    </xdr:from>
    <xdr:ext cx="1980000" cy="284158"/>
    <xdr:pic>
      <xdr:nvPicPr>
        <xdr:cNvPr id="454" name="图片 453"/>
        <xdr:cNvPicPr>
          <a:picLocks noChangeAspect="1"/>
        </xdr:cNvPicPr>
      </xdr:nvPicPr>
      <xdr:blipFill>
        <a:blip r:embed="rId17"/>
        <a:stretch>
          <a:fillRect/>
        </a:stretch>
      </xdr:blipFill>
      <xdr:spPr>
        <a:xfrm>
          <a:off x="22562185" y="60660915"/>
          <a:ext cx="1979930" cy="283845"/>
        </a:xfrm>
        <a:prstGeom prst="rect">
          <a:avLst/>
        </a:prstGeom>
      </xdr:spPr>
    </xdr:pic>
    <xdr:clientData/>
  </xdr:oneCellAnchor>
  <xdr:oneCellAnchor>
    <xdr:from>
      <xdr:col>2</xdr:col>
      <xdr:colOff>171450</xdr:colOff>
      <xdr:row>57</xdr:row>
      <xdr:rowOff>295275</xdr:rowOff>
    </xdr:from>
    <xdr:ext cx="1581150" cy="318919"/>
    <xdr:pic>
      <xdr:nvPicPr>
        <xdr:cNvPr id="456" name="图片 455"/>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45945" y="60699015"/>
          <a:ext cx="1581150" cy="318770"/>
        </a:xfrm>
        <a:prstGeom prst="rect">
          <a:avLst/>
        </a:prstGeom>
      </xdr:spPr>
    </xdr:pic>
    <xdr:clientData/>
  </xdr:oneCellAnchor>
  <xdr:oneCellAnchor>
    <xdr:from>
      <xdr:col>23</xdr:col>
      <xdr:colOff>57150</xdr:colOff>
      <xdr:row>48</xdr:row>
      <xdr:rowOff>200025</xdr:rowOff>
    </xdr:from>
    <xdr:ext cx="1979930" cy="283845"/>
    <xdr:pic>
      <xdr:nvPicPr>
        <xdr:cNvPr id="457" name="图片 456"/>
        <xdr:cNvPicPr>
          <a:picLocks noChangeAspect="1"/>
        </xdr:cNvPicPr>
      </xdr:nvPicPr>
      <xdr:blipFill>
        <a:blip r:embed="rId17"/>
        <a:stretch>
          <a:fillRect/>
        </a:stretch>
      </xdr:blipFill>
      <xdr:spPr>
        <a:xfrm>
          <a:off x="22619335" y="53536215"/>
          <a:ext cx="1979930" cy="283845"/>
        </a:xfrm>
        <a:prstGeom prst="rect">
          <a:avLst/>
        </a:prstGeom>
      </xdr:spPr>
    </xdr:pic>
    <xdr:clientData/>
  </xdr:oneCellAnchor>
  <xdr:oneCellAnchor>
    <xdr:from>
      <xdr:col>2</xdr:col>
      <xdr:colOff>251852</xdr:colOff>
      <xdr:row>17</xdr:row>
      <xdr:rowOff>152400</xdr:rowOff>
    </xdr:from>
    <xdr:ext cx="1466850" cy="448541"/>
    <xdr:pic>
      <xdr:nvPicPr>
        <xdr:cNvPr id="458" name="图片 457"/>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25955" y="19084290"/>
          <a:ext cx="1466850" cy="4483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60960</xdr:colOff>
          <xdr:row>27</xdr:row>
          <xdr:rowOff>594360</xdr:rowOff>
        </xdr:from>
        <xdr:to>
          <xdr:col>28</xdr:col>
          <xdr:colOff>0</xdr:colOff>
          <xdr:row>27</xdr:row>
          <xdr:rowOff>1127760</xdr:rowOff>
        </xdr:to>
        <xdr:sp>
          <xdr:nvSpPr>
            <xdr:cNvPr id="5292" name="Object 172" hidden="1">
              <a:extLst>
                <a:ext uri="{63B3BB69-23CF-44E3-9099-C40C66FF867C}">
                  <a14:compatExt spid="_x0000_s5292"/>
                </a:ext>
              </a:extLst>
            </xdr:cNvPr>
            <xdr:cNvSpPr/>
          </xdr:nvSpPr>
          <xdr:spPr>
            <a:xfrm>
              <a:off x="31831280" y="32918400"/>
              <a:ext cx="583565" cy="533400"/>
            </a:xfrm>
            <a:prstGeom prst="rect">
              <a:avLst/>
            </a:prstGeom>
          </xdr:spPr>
        </xdr:sp>
        <xdr:clientData/>
      </xdr:twoCellAnchor>
    </mc:Choice>
    <mc:Fallback/>
  </mc:AlternateContent>
  <xdr:twoCellAnchor editAs="oneCell">
    <xdr:from>
      <xdr:col>2</xdr:col>
      <xdr:colOff>461010</xdr:colOff>
      <xdr:row>52</xdr:row>
      <xdr:rowOff>0</xdr:rowOff>
    </xdr:from>
    <xdr:to>
      <xdr:col>2</xdr:col>
      <xdr:colOff>1565910</xdr:colOff>
      <xdr:row>52</xdr:row>
      <xdr:rowOff>681990</xdr:rowOff>
    </xdr:to>
    <xdr:pic>
      <xdr:nvPicPr>
        <xdr:cNvPr id="10" name="图片 9"/>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35505" y="56546115"/>
          <a:ext cx="1104900" cy="681990"/>
        </a:xfrm>
        <a:prstGeom prst="rect">
          <a:avLst/>
        </a:prstGeom>
      </xdr:spPr>
    </xdr:pic>
    <xdr:clientData/>
  </xdr:twoCellAnchor>
  <xdr:twoCellAnchor editAs="oneCell">
    <xdr:from>
      <xdr:col>2</xdr:col>
      <xdr:colOff>289952</xdr:colOff>
      <xdr:row>53</xdr:row>
      <xdr:rowOff>0</xdr:rowOff>
    </xdr:from>
    <xdr:to>
      <xdr:col>3</xdr:col>
      <xdr:colOff>0</xdr:colOff>
      <xdr:row>53</xdr:row>
      <xdr:rowOff>448310</xdr:rowOff>
    </xdr:to>
    <xdr:pic>
      <xdr:nvPicPr>
        <xdr:cNvPr id="13" name="图片 12"/>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64055" y="57298590"/>
          <a:ext cx="1421765" cy="448310"/>
        </a:xfrm>
        <a:prstGeom prst="rect">
          <a:avLst/>
        </a:prstGeom>
      </xdr:spPr>
    </xdr:pic>
    <xdr:clientData/>
  </xdr:twoCellAnchor>
  <xdr:twoCellAnchor editAs="oneCell">
    <xdr:from>
      <xdr:col>2</xdr:col>
      <xdr:colOff>299477</xdr:colOff>
      <xdr:row>54</xdr:row>
      <xdr:rowOff>180975</xdr:rowOff>
    </xdr:from>
    <xdr:to>
      <xdr:col>3</xdr:col>
      <xdr:colOff>0</xdr:colOff>
      <xdr:row>54</xdr:row>
      <xdr:rowOff>629285</xdr:rowOff>
    </xdr:to>
    <xdr:pic>
      <xdr:nvPicPr>
        <xdr:cNvPr id="14" name="图片 13"/>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73580" y="58251090"/>
          <a:ext cx="1412240" cy="448310"/>
        </a:xfrm>
        <a:prstGeom prst="rect">
          <a:avLst/>
        </a:prstGeom>
      </xdr:spPr>
    </xdr:pic>
    <xdr:clientData/>
  </xdr:twoCellAnchor>
  <xdr:twoCellAnchor editAs="oneCell">
    <xdr:from>
      <xdr:col>23</xdr:col>
      <xdr:colOff>23495</xdr:colOff>
      <xdr:row>52</xdr:row>
      <xdr:rowOff>180975</xdr:rowOff>
    </xdr:from>
    <xdr:to>
      <xdr:col>24</xdr:col>
      <xdr:colOff>0</xdr:colOff>
      <xdr:row>52</xdr:row>
      <xdr:rowOff>650875</xdr:rowOff>
    </xdr:to>
    <xdr:pic>
      <xdr:nvPicPr>
        <xdr:cNvPr id="21" name="Picture 2"/>
        <xdr:cNvPicPr>
          <a:picLocks noChangeAspect="1" noChangeArrowheads="1"/>
        </xdr:cNvPicPr>
      </xdr:nvPicPr>
      <xdr:blipFill>
        <a:blip r:embed="rId1" cstate="print"/>
        <a:srcRect/>
        <a:stretch>
          <a:fillRect/>
        </a:stretch>
      </xdr:blipFill>
      <xdr:spPr>
        <a:xfrm>
          <a:off x="22585680" y="56727090"/>
          <a:ext cx="1828800" cy="469900"/>
        </a:xfrm>
        <a:prstGeom prst="rect">
          <a:avLst/>
        </a:prstGeom>
        <a:noFill/>
        <a:ln w="1">
          <a:noFill/>
          <a:miter lim="800000"/>
          <a:headEnd/>
          <a:tailEnd type="none" w="med" len="med"/>
        </a:ln>
        <a:effectLst/>
      </xdr:spPr>
    </xdr:pic>
    <xdr:clientData/>
  </xdr:twoCellAnchor>
  <xdr:twoCellAnchor editAs="oneCell">
    <xdr:from>
      <xdr:col>23</xdr:col>
      <xdr:colOff>42545</xdr:colOff>
      <xdr:row>51</xdr:row>
      <xdr:rowOff>123825</xdr:rowOff>
    </xdr:from>
    <xdr:to>
      <xdr:col>24</xdr:col>
      <xdr:colOff>3175</xdr:colOff>
      <xdr:row>51</xdr:row>
      <xdr:rowOff>581024</xdr:rowOff>
    </xdr:to>
    <xdr:pic>
      <xdr:nvPicPr>
        <xdr:cNvPr id="22" name="Picture 1"/>
        <xdr:cNvPicPr>
          <a:picLocks noChangeAspect="1" noChangeArrowheads="1"/>
        </xdr:cNvPicPr>
      </xdr:nvPicPr>
      <xdr:blipFill>
        <a:blip r:embed="rId2" cstate="print"/>
        <a:srcRect/>
        <a:stretch>
          <a:fillRect/>
        </a:stretch>
      </xdr:blipFill>
      <xdr:spPr>
        <a:xfrm>
          <a:off x="22604730" y="55907940"/>
          <a:ext cx="1812925" cy="456565"/>
        </a:xfrm>
        <a:prstGeom prst="rect">
          <a:avLst/>
        </a:prstGeom>
        <a:noFill/>
        <a:ln w="1">
          <a:noFill/>
          <a:miter lim="800000"/>
          <a:headEnd/>
          <a:tailEnd type="none" w="med" len="med"/>
        </a:ln>
        <a:effectLst/>
      </xdr:spPr>
    </xdr:pic>
    <xdr:clientData/>
  </xdr:twoCellAnchor>
  <xdr:twoCellAnchor editAs="oneCell">
    <xdr:from>
      <xdr:col>23</xdr:col>
      <xdr:colOff>42545</xdr:colOff>
      <xdr:row>53</xdr:row>
      <xdr:rowOff>76200</xdr:rowOff>
    </xdr:from>
    <xdr:to>
      <xdr:col>24</xdr:col>
      <xdr:colOff>3175</xdr:colOff>
      <xdr:row>53</xdr:row>
      <xdr:rowOff>469265</xdr:rowOff>
    </xdr:to>
    <xdr:pic>
      <xdr:nvPicPr>
        <xdr:cNvPr id="23" name="Picture 5"/>
        <xdr:cNvPicPr>
          <a:picLocks noChangeAspect="1" noChangeArrowheads="1"/>
        </xdr:cNvPicPr>
      </xdr:nvPicPr>
      <xdr:blipFill>
        <a:blip r:embed="rId3" cstate="print"/>
        <a:srcRect/>
        <a:stretch>
          <a:fillRect/>
        </a:stretch>
      </xdr:blipFill>
      <xdr:spPr>
        <a:xfrm>
          <a:off x="22604730" y="57374790"/>
          <a:ext cx="1812925" cy="393065"/>
        </a:xfrm>
        <a:prstGeom prst="rect">
          <a:avLst/>
        </a:prstGeom>
        <a:noFill/>
        <a:ln w="1">
          <a:noFill/>
          <a:miter lim="800000"/>
          <a:headEnd/>
          <a:tailEnd type="none" w="med" len="med"/>
        </a:ln>
        <a:effectLst/>
      </xdr:spPr>
    </xdr:pic>
    <xdr:clientData/>
  </xdr:twoCellAnchor>
  <xdr:twoCellAnchor editAs="oneCell">
    <xdr:from>
      <xdr:col>23</xdr:col>
      <xdr:colOff>42545</xdr:colOff>
      <xdr:row>54</xdr:row>
      <xdr:rowOff>228600</xdr:rowOff>
    </xdr:from>
    <xdr:to>
      <xdr:col>24</xdr:col>
      <xdr:colOff>3175</xdr:colOff>
      <xdr:row>54</xdr:row>
      <xdr:rowOff>627380</xdr:rowOff>
    </xdr:to>
    <xdr:pic>
      <xdr:nvPicPr>
        <xdr:cNvPr id="24" name="Picture 6"/>
        <xdr:cNvPicPr>
          <a:picLocks noChangeAspect="1" noChangeArrowheads="1"/>
        </xdr:cNvPicPr>
      </xdr:nvPicPr>
      <xdr:blipFill>
        <a:blip r:embed="rId4" cstate="print"/>
        <a:srcRect/>
        <a:stretch>
          <a:fillRect/>
        </a:stretch>
      </xdr:blipFill>
      <xdr:spPr>
        <a:xfrm>
          <a:off x="22604730" y="58298715"/>
          <a:ext cx="1812925" cy="39878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60960</xdr:colOff>
          <xdr:row>52</xdr:row>
          <xdr:rowOff>45720</xdr:rowOff>
        </xdr:from>
        <xdr:to>
          <xdr:col>28</xdr:col>
          <xdr:colOff>0</xdr:colOff>
          <xdr:row>52</xdr:row>
          <xdr:rowOff>579120</xdr:rowOff>
        </xdr:to>
        <xdr:sp>
          <xdr:nvSpPr>
            <xdr:cNvPr id="5300" name="Object 180" hidden="1">
              <a:extLst>
                <a:ext uri="{63B3BB69-23CF-44E3-9099-C40C66FF867C}">
                  <a14:compatExt spid="_x0000_s5300"/>
                </a:ext>
              </a:extLst>
            </xdr:cNvPr>
            <xdr:cNvSpPr/>
          </xdr:nvSpPr>
          <xdr:spPr>
            <a:xfrm>
              <a:off x="31831280" y="56591835"/>
              <a:ext cx="58356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53</xdr:row>
          <xdr:rowOff>7620</xdr:rowOff>
        </xdr:from>
        <xdr:to>
          <xdr:col>28</xdr:col>
          <xdr:colOff>0</xdr:colOff>
          <xdr:row>53</xdr:row>
          <xdr:rowOff>541020</xdr:rowOff>
        </xdr:to>
        <xdr:sp>
          <xdr:nvSpPr>
            <xdr:cNvPr id="5301" name="Object 181" hidden="1">
              <a:extLst>
                <a:ext uri="{63B3BB69-23CF-44E3-9099-C40C66FF867C}">
                  <a14:compatExt spid="_x0000_s5301"/>
                </a:ext>
              </a:extLst>
            </xdr:cNvPr>
            <xdr:cNvSpPr/>
          </xdr:nvSpPr>
          <xdr:spPr>
            <a:xfrm>
              <a:off x="31800800" y="57306210"/>
              <a:ext cx="61404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xdr:colOff>
          <xdr:row>54</xdr:row>
          <xdr:rowOff>121920</xdr:rowOff>
        </xdr:from>
        <xdr:to>
          <xdr:col>28</xdr:col>
          <xdr:colOff>0</xdr:colOff>
          <xdr:row>54</xdr:row>
          <xdr:rowOff>655320</xdr:rowOff>
        </xdr:to>
        <xdr:sp>
          <xdr:nvSpPr>
            <xdr:cNvPr id="5302" name="Object 182" hidden="1">
              <a:extLst>
                <a:ext uri="{63B3BB69-23CF-44E3-9099-C40C66FF867C}">
                  <a14:compatExt spid="_x0000_s5302"/>
                </a:ext>
              </a:extLst>
            </xdr:cNvPr>
            <xdr:cNvSpPr/>
          </xdr:nvSpPr>
          <xdr:spPr>
            <a:xfrm>
              <a:off x="31816040" y="58192035"/>
              <a:ext cx="598805" cy="533400"/>
            </a:xfrm>
            <a:prstGeom prst="rect">
              <a:avLst/>
            </a:prstGeom>
          </xdr:spPr>
        </xdr:sp>
        <xdr:clientData/>
      </xdr:twoCellAnchor>
    </mc:Choice>
    <mc:Fallback/>
  </mc:AlternateContent>
  <xdr:oneCellAnchor>
    <xdr:from>
      <xdr:col>2</xdr:col>
      <xdr:colOff>489585</xdr:colOff>
      <xdr:row>35</xdr:row>
      <xdr:rowOff>0</xdr:rowOff>
    </xdr:from>
    <xdr:ext cx="1104899" cy="682353"/>
    <xdr:pic>
      <xdr:nvPicPr>
        <xdr:cNvPr id="83" name="图片 82"/>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64080" y="43173015"/>
          <a:ext cx="1104265" cy="681990"/>
        </a:xfrm>
        <a:prstGeom prst="rect">
          <a:avLst/>
        </a:prstGeom>
      </xdr:spPr>
    </xdr:pic>
    <xdr:clientData/>
  </xdr:oneCellAnchor>
  <xdr:oneCellAnchor>
    <xdr:from>
      <xdr:col>23</xdr:col>
      <xdr:colOff>33020</xdr:colOff>
      <xdr:row>35</xdr:row>
      <xdr:rowOff>133350</xdr:rowOff>
    </xdr:from>
    <xdr:ext cx="1980000" cy="457380"/>
    <xdr:pic>
      <xdr:nvPicPr>
        <xdr:cNvPr id="84" name="Picture 1"/>
        <xdr:cNvPicPr>
          <a:picLocks noChangeAspect="1" noChangeArrowheads="1"/>
        </xdr:cNvPicPr>
      </xdr:nvPicPr>
      <xdr:blipFill>
        <a:blip r:embed="rId2" cstate="print"/>
        <a:srcRect/>
        <a:stretch>
          <a:fillRect/>
        </a:stretch>
      </xdr:blipFill>
      <xdr:spPr>
        <a:xfrm>
          <a:off x="22595205" y="43306365"/>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35</xdr:row>
          <xdr:rowOff>160020</xdr:rowOff>
        </xdr:from>
        <xdr:to>
          <xdr:col>27</xdr:col>
          <xdr:colOff>678180</xdr:colOff>
          <xdr:row>35</xdr:row>
          <xdr:rowOff>617220</xdr:rowOff>
        </xdr:to>
        <xdr:sp>
          <xdr:nvSpPr>
            <xdr:cNvPr id="5304" name="Object 184" hidden="1">
              <a:extLst>
                <a:ext uri="{63B3BB69-23CF-44E3-9099-C40C66FF867C}">
                  <a14:compatExt spid="_x0000_s5304"/>
                </a:ext>
              </a:extLst>
            </xdr:cNvPr>
            <xdr:cNvSpPr/>
          </xdr:nvSpPr>
          <xdr:spPr>
            <a:xfrm>
              <a:off x="31808420" y="43333035"/>
              <a:ext cx="606425" cy="457200"/>
            </a:xfrm>
            <a:prstGeom prst="rect">
              <a:avLst/>
            </a:prstGeom>
          </xdr:spPr>
        </xdr:sp>
        <xdr:clientData/>
      </xdr:twoCellAnchor>
    </mc:Choice>
    <mc:Fallback/>
  </mc:AlternateContent>
  <xdr:oneCellAnchor>
    <xdr:from>
      <xdr:col>2</xdr:col>
      <xdr:colOff>289952</xdr:colOff>
      <xdr:row>37</xdr:row>
      <xdr:rowOff>209550</xdr:rowOff>
    </xdr:from>
    <xdr:ext cx="1466850" cy="448541"/>
    <xdr:pic>
      <xdr:nvPicPr>
        <xdr:cNvPr id="85" name="图片 84"/>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64055" y="44857035"/>
          <a:ext cx="1466850" cy="448310"/>
        </a:xfrm>
        <a:prstGeom prst="rect">
          <a:avLst/>
        </a:prstGeom>
      </xdr:spPr>
    </xdr:pic>
    <xdr:clientData/>
  </xdr:oneCellAnchor>
  <xdr:oneCellAnchor>
    <xdr:from>
      <xdr:col>23</xdr:col>
      <xdr:colOff>42545</xdr:colOff>
      <xdr:row>37</xdr:row>
      <xdr:rowOff>150495</xdr:rowOff>
    </xdr:from>
    <xdr:ext cx="1980000" cy="392755"/>
    <xdr:pic>
      <xdr:nvPicPr>
        <xdr:cNvPr id="87" name="Picture 5"/>
        <xdr:cNvPicPr>
          <a:picLocks noChangeAspect="1" noChangeArrowheads="1"/>
        </xdr:cNvPicPr>
      </xdr:nvPicPr>
      <xdr:blipFill>
        <a:blip r:embed="rId3" cstate="print"/>
        <a:srcRect/>
        <a:stretch>
          <a:fillRect/>
        </a:stretch>
      </xdr:blipFill>
      <xdr:spPr>
        <a:xfrm>
          <a:off x="22604730" y="44797980"/>
          <a:ext cx="1979930" cy="39243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37</xdr:row>
          <xdr:rowOff>83820</xdr:rowOff>
        </xdr:from>
        <xdr:to>
          <xdr:col>27</xdr:col>
          <xdr:colOff>685800</xdr:colOff>
          <xdr:row>37</xdr:row>
          <xdr:rowOff>541020</xdr:rowOff>
        </xdr:to>
        <xdr:sp>
          <xdr:nvSpPr>
            <xdr:cNvPr id="5305" name="Object 185" hidden="1">
              <a:extLst>
                <a:ext uri="{63B3BB69-23CF-44E3-9099-C40C66FF867C}">
                  <a14:compatExt spid="_x0000_s5305"/>
                </a:ext>
              </a:extLst>
            </xdr:cNvPr>
            <xdr:cNvSpPr/>
          </xdr:nvSpPr>
          <xdr:spPr>
            <a:xfrm>
              <a:off x="31816040" y="44731305"/>
              <a:ext cx="598805" cy="457200"/>
            </a:xfrm>
            <a:prstGeom prst="rect">
              <a:avLst/>
            </a:prstGeom>
          </xdr:spPr>
        </xdr:sp>
        <xdr:clientData/>
      </xdr:twoCellAnchor>
    </mc:Choice>
    <mc:Fallback/>
  </mc:AlternateContent>
  <xdr:oneCellAnchor>
    <xdr:from>
      <xdr:col>23</xdr:col>
      <xdr:colOff>23495</xdr:colOff>
      <xdr:row>40</xdr:row>
      <xdr:rowOff>190500</xdr:rowOff>
    </xdr:from>
    <xdr:ext cx="1979930" cy="349885"/>
    <xdr:pic>
      <xdr:nvPicPr>
        <xdr:cNvPr id="88" name="Picture 3"/>
        <xdr:cNvPicPr>
          <a:picLocks noChangeAspect="1" noChangeArrowheads="1"/>
        </xdr:cNvPicPr>
      </xdr:nvPicPr>
      <xdr:blipFill>
        <a:blip r:embed="rId6" cstate="print"/>
        <a:srcRect/>
        <a:stretch>
          <a:fillRect/>
        </a:stretch>
      </xdr:blipFill>
      <xdr:spPr>
        <a:xfrm>
          <a:off x="22585680" y="47125890"/>
          <a:ext cx="1979930" cy="349885"/>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xdr:from>
          <xdr:col>27</xdr:col>
          <xdr:colOff>45720</xdr:colOff>
          <xdr:row>40</xdr:row>
          <xdr:rowOff>83820</xdr:rowOff>
        </xdr:from>
        <xdr:to>
          <xdr:col>27</xdr:col>
          <xdr:colOff>685800</xdr:colOff>
          <xdr:row>40</xdr:row>
          <xdr:rowOff>541020</xdr:rowOff>
        </xdr:to>
        <xdr:sp>
          <xdr:nvSpPr>
            <xdr:cNvPr id="5306" name="Object 186" hidden="1">
              <a:extLst>
                <a:ext uri="{63B3BB69-23CF-44E3-9099-C40C66FF867C}">
                  <a14:compatExt spid="_x0000_s5306"/>
                </a:ext>
              </a:extLst>
            </xdr:cNvPr>
            <xdr:cNvSpPr/>
          </xdr:nvSpPr>
          <xdr:spPr>
            <a:xfrm>
              <a:off x="31816040" y="47019210"/>
              <a:ext cx="598805" cy="457200"/>
            </a:xfrm>
            <a:prstGeom prst="rect">
              <a:avLst/>
            </a:prstGeom>
          </xdr:spPr>
        </xdr:sp>
        <xdr:clientData/>
      </xdr:twoCellAnchor>
    </mc:Choice>
    <mc:Fallback/>
  </mc:AlternateContent>
  <xdr:oneCellAnchor>
    <xdr:from>
      <xdr:col>2</xdr:col>
      <xdr:colOff>171450</xdr:colOff>
      <xdr:row>40</xdr:row>
      <xdr:rowOff>323850</xdr:rowOff>
    </xdr:from>
    <xdr:ext cx="1659444" cy="361949"/>
    <xdr:pic>
      <xdr:nvPicPr>
        <xdr:cNvPr id="90" name="图片 89"/>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45945" y="47259240"/>
          <a:ext cx="1659255" cy="361315"/>
        </a:xfrm>
        <a:prstGeom prst="rect">
          <a:avLst/>
        </a:prstGeom>
      </xdr:spPr>
    </xdr:pic>
    <xdr:clientData/>
  </xdr:oneCellAnchor>
  <xdr:oneCellAnchor>
    <xdr:from>
      <xdr:col>23</xdr:col>
      <xdr:colOff>23495</xdr:colOff>
      <xdr:row>43</xdr:row>
      <xdr:rowOff>190500</xdr:rowOff>
    </xdr:from>
    <xdr:ext cx="1979930" cy="352425"/>
    <xdr:pic>
      <xdr:nvPicPr>
        <xdr:cNvPr id="91" name="Picture 1"/>
        <xdr:cNvPicPr>
          <a:picLocks noChangeAspect="1" noChangeArrowheads="1"/>
        </xdr:cNvPicPr>
      </xdr:nvPicPr>
      <xdr:blipFill>
        <a:blip r:embed="rId8" cstate="print"/>
        <a:srcRect/>
        <a:stretch>
          <a:fillRect/>
        </a:stretch>
      </xdr:blipFill>
      <xdr:spPr>
        <a:xfrm>
          <a:off x="22585680" y="49695735"/>
          <a:ext cx="1979930" cy="35242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22860</xdr:colOff>
          <xdr:row>40</xdr:row>
          <xdr:rowOff>68580</xdr:rowOff>
        </xdr:from>
        <xdr:to>
          <xdr:col>27</xdr:col>
          <xdr:colOff>655320</xdr:colOff>
          <xdr:row>40</xdr:row>
          <xdr:rowOff>716280</xdr:rowOff>
        </xdr:to>
        <xdr:sp>
          <xdr:nvSpPr>
            <xdr:cNvPr id="5307" name="Object 187" hidden="1">
              <a:extLst>
                <a:ext uri="{63B3BB69-23CF-44E3-9099-C40C66FF867C}">
                  <a14:compatExt spid="_x0000_s5307"/>
                </a:ext>
              </a:extLst>
            </xdr:cNvPr>
            <xdr:cNvSpPr/>
          </xdr:nvSpPr>
          <xdr:spPr>
            <a:xfrm>
              <a:off x="31793180" y="47003970"/>
              <a:ext cx="621665" cy="6477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30480</xdr:colOff>
          <xdr:row>43</xdr:row>
          <xdr:rowOff>228600</xdr:rowOff>
        </xdr:from>
        <xdr:to>
          <xdr:col>27</xdr:col>
          <xdr:colOff>670560</xdr:colOff>
          <xdr:row>43</xdr:row>
          <xdr:rowOff>685800</xdr:rowOff>
        </xdr:to>
        <xdr:sp>
          <xdr:nvSpPr>
            <xdr:cNvPr id="5308" name="Object 188" hidden="1">
              <a:extLst>
                <a:ext uri="{63B3BB69-23CF-44E3-9099-C40C66FF867C}">
                  <a14:compatExt spid="_x0000_s5308"/>
                </a:ext>
              </a:extLst>
            </xdr:cNvPr>
            <xdr:cNvSpPr/>
          </xdr:nvSpPr>
          <xdr:spPr>
            <a:xfrm>
              <a:off x="31800800" y="49733835"/>
              <a:ext cx="614045" cy="457200"/>
            </a:xfrm>
            <a:prstGeom prst="rect">
              <a:avLst/>
            </a:prstGeom>
          </xdr:spPr>
        </xdr:sp>
        <xdr:clientData/>
      </xdr:twoCellAnchor>
    </mc:Choice>
    <mc:Fallback/>
  </mc:AlternateContent>
  <xdr:oneCellAnchor>
    <xdr:from>
      <xdr:col>2</xdr:col>
      <xdr:colOff>133350</xdr:colOff>
      <xdr:row>43</xdr:row>
      <xdr:rowOff>381000</xdr:rowOff>
    </xdr:from>
    <xdr:ext cx="1659444" cy="361949"/>
    <xdr:pic>
      <xdr:nvPicPr>
        <xdr:cNvPr id="95" name="图片 94"/>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07845" y="49886235"/>
          <a:ext cx="1659255" cy="36131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22860</xdr:colOff>
          <xdr:row>51</xdr:row>
          <xdr:rowOff>114300</xdr:rowOff>
        </xdr:from>
        <xdr:to>
          <xdr:col>28</xdr:col>
          <xdr:colOff>0</xdr:colOff>
          <xdr:row>51</xdr:row>
          <xdr:rowOff>647700</xdr:rowOff>
        </xdr:to>
        <xdr:sp>
          <xdr:nvSpPr>
            <xdr:cNvPr id="5309" name="Object 189" hidden="1">
              <a:extLst>
                <a:ext uri="{63B3BB69-23CF-44E3-9099-C40C66FF867C}">
                  <a14:compatExt spid="_x0000_s5309"/>
                </a:ext>
              </a:extLst>
            </xdr:cNvPr>
            <xdr:cNvSpPr/>
          </xdr:nvSpPr>
          <xdr:spPr>
            <a:xfrm>
              <a:off x="31793180" y="55898415"/>
              <a:ext cx="621665" cy="533400"/>
            </a:xfrm>
            <a:prstGeom prst="rect">
              <a:avLst/>
            </a:prstGeom>
          </xdr:spPr>
        </xdr:sp>
        <xdr:clientData/>
      </xdr:twoCellAnchor>
    </mc:Choice>
    <mc:Fallback/>
  </mc:AlternateContent>
  <xdr:oneCellAnchor>
    <xdr:from>
      <xdr:col>2</xdr:col>
      <xdr:colOff>137160</xdr:colOff>
      <xdr:row>49</xdr:row>
      <xdr:rowOff>104775</xdr:rowOff>
    </xdr:from>
    <xdr:ext cx="1714500" cy="422910"/>
    <xdr:pic>
      <xdr:nvPicPr>
        <xdr:cNvPr id="86" name="图片 85"/>
        <xdr:cNvPicPr>
          <a:picLocks noChangeAspect="1"/>
        </xdr:cNvPicPr>
      </xdr:nvPicPr>
      <xdr:blipFill>
        <a:blip r:embed="rId40" cstate="print">
          <a:extLst>
            <a:ext uri="{BEBA8EAE-BF5A-486C-A8C5-ECC9F3942E4B}">
              <a14:imgProps xmlns:a14="http://schemas.microsoft.com/office/drawing/2010/main">
                <a14:imgLayer r:embed="rId41">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11655" y="54269640"/>
          <a:ext cx="1714500" cy="422910"/>
        </a:xfrm>
        <a:prstGeom prst="rect">
          <a:avLst/>
        </a:prstGeom>
      </xdr:spPr>
    </xdr:pic>
    <xdr:clientData/>
  </xdr:oneCellAnchor>
  <xdr:oneCellAnchor>
    <xdr:from>
      <xdr:col>23</xdr:col>
      <xdr:colOff>23996</xdr:colOff>
      <xdr:row>49</xdr:row>
      <xdr:rowOff>190500</xdr:rowOff>
    </xdr:from>
    <xdr:ext cx="1980000" cy="351340"/>
    <xdr:pic>
      <xdr:nvPicPr>
        <xdr:cNvPr id="94" name="图片 93"/>
        <xdr:cNvPicPr>
          <a:picLocks noChangeAspect="1"/>
        </xdr:cNvPicPr>
      </xdr:nvPicPr>
      <xdr:blipFill>
        <a:blip r:embed="rId29"/>
        <a:stretch>
          <a:fillRect/>
        </a:stretch>
      </xdr:blipFill>
      <xdr:spPr>
        <a:xfrm>
          <a:off x="22585680" y="54355365"/>
          <a:ext cx="1979930" cy="351155"/>
        </a:xfrm>
        <a:prstGeom prst="rect">
          <a:avLst/>
        </a:prstGeom>
      </xdr:spPr>
    </xdr:pic>
    <xdr:clientData/>
  </xdr:oneCellAnchor>
  <xdr:oneCellAnchor>
    <xdr:from>
      <xdr:col>2</xdr:col>
      <xdr:colOff>171450</xdr:colOff>
      <xdr:row>50</xdr:row>
      <xdr:rowOff>87397</xdr:rowOff>
    </xdr:from>
    <xdr:ext cx="1660674" cy="457240"/>
    <xdr:pic>
      <xdr:nvPicPr>
        <xdr:cNvPr id="97" name="图片 96"/>
        <xdr:cNvPicPr>
          <a:picLocks noChangeAspect="1"/>
        </xdr:cNvPicPr>
      </xdr:nvPicPr>
      <xdr:blipFill>
        <a:blip r:embed="rId42" cstate="print">
          <a:extLst>
            <a:ext uri="{BEBA8EAE-BF5A-486C-A8C5-ECC9F3942E4B}">
              <a14:imgProps xmlns:a14="http://schemas.microsoft.com/office/drawing/2010/main">
                <a14:imgLayer r:embed="rId4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845945" y="55042435"/>
          <a:ext cx="1660525" cy="457200"/>
        </a:xfrm>
        <a:prstGeom prst="rect">
          <a:avLst/>
        </a:prstGeom>
      </xdr:spPr>
    </xdr:pic>
    <xdr:clientData/>
  </xdr:oneCellAnchor>
  <xdr:oneCellAnchor>
    <xdr:from>
      <xdr:col>23</xdr:col>
      <xdr:colOff>23996</xdr:colOff>
      <xdr:row>50</xdr:row>
      <xdr:rowOff>100057</xdr:rowOff>
    </xdr:from>
    <xdr:ext cx="1980000" cy="434500"/>
    <xdr:pic>
      <xdr:nvPicPr>
        <xdr:cNvPr id="98" name="图片 97"/>
        <xdr:cNvPicPr>
          <a:picLocks noChangeAspect="1"/>
        </xdr:cNvPicPr>
      </xdr:nvPicPr>
      <xdr:blipFill>
        <a:blip r:embed="rId32"/>
        <a:stretch>
          <a:fillRect/>
        </a:stretch>
      </xdr:blipFill>
      <xdr:spPr>
        <a:xfrm>
          <a:off x="22585680" y="55055135"/>
          <a:ext cx="1979930" cy="43434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27</xdr:col>
          <xdr:colOff>68580</xdr:colOff>
          <xdr:row>49</xdr:row>
          <xdr:rowOff>114300</xdr:rowOff>
        </xdr:from>
        <xdr:to>
          <xdr:col>28</xdr:col>
          <xdr:colOff>0</xdr:colOff>
          <xdr:row>49</xdr:row>
          <xdr:rowOff>647700</xdr:rowOff>
        </xdr:to>
        <xdr:sp>
          <xdr:nvSpPr>
            <xdr:cNvPr id="5312" name="Object 192" hidden="1">
              <a:extLst>
                <a:ext uri="{63B3BB69-23CF-44E3-9099-C40C66FF867C}">
                  <a14:compatExt spid="_x0000_s5312"/>
                </a:ext>
              </a:extLst>
            </xdr:cNvPr>
            <xdr:cNvSpPr/>
          </xdr:nvSpPr>
          <xdr:spPr>
            <a:xfrm>
              <a:off x="31838900" y="54279165"/>
              <a:ext cx="57594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60960</xdr:colOff>
          <xdr:row>50</xdr:row>
          <xdr:rowOff>76200</xdr:rowOff>
        </xdr:from>
        <xdr:to>
          <xdr:col>28</xdr:col>
          <xdr:colOff>0</xdr:colOff>
          <xdr:row>50</xdr:row>
          <xdr:rowOff>609600</xdr:rowOff>
        </xdr:to>
        <xdr:sp>
          <xdr:nvSpPr>
            <xdr:cNvPr id="5313" name="Object 193" hidden="1">
              <a:extLst>
                <a:ext uri="{63B3BB69-23CF-44E3-9099-C40C66FF867C}">
                  <a14:compatExt spid="_x0000_s5313"/>
                </a:ext>
              </a:extLst>
            </xdr:cNvPr>
            <xdr:cNvSpPr/>
          </xdr:nvSpPr>
          <xdr:spPr>
            <a:xfrm>
              <a:off x="31831280" y="55031640"/>
              <a:ext cx="58356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68580</xdr:colOff>
          <xdr:row>29</xdr:row>
          <xdr:rowOff>647700</xdr:rowOff>
        </xdr:from>
        <xdr:to>
          <xdr:col>27</xdr:col>
          <xdr:colOff>708660</xdr:colOff>
          <xdr:row>30</xdr:row>
          <xdr:rowOff>259080</xdr:rowOff>
        </xdr:to>
        <xdr:sp>
          <xdr:nvSpPr>
            <xdr:cNvPr id="5314" name="Object 194" hidden="1">
              <a:extLst>
                <a:ext uri="{63B3BB69-23CF-44E3-9099-C40C66FF867C}">
                  <a14:compatExt spid="_x0000_s5314"/>
                </a:ext>
              </a:extLst>
            </xdr:cNvPr>
            <xdr:cNvSpPr/>
          </xdr:nvSpPr>
          <xdr:spPr>
            <a:xfrm>
              <a:off x="31838900" y="35667315"/>
              <a:ext cx="575945" cy="916305"/>
            </a:xfrm>
            <a:prstGeom prst="rect">
              <a:avLst/>
            </a:prstGeom>
          </xdr:spPr>
        </xdr:sp>
        <xdr:clientData/>
      </xdr:twoCellAnchor>
    </mc:Choice>
    <mc:Fallback/>
  </mc:AlternateContent>
  <xdr:oneCellAnchor>
    <xdr:from>
      <xdr:col>2</xdr:col>
      <xdr:colOff>195580</xdr:colOff>
      <xdr:row>29</xdr:row>
      <xdr:rowOff>657225</xdr:rowOff>
    </xdr:from>
    <xdr:ext cx="1616075" cy="352425"/>
    <xdr:pic>
      <xdr:nvPicPr>
        <xdr:cNvPr id="93" name="图片 92"/>
        <xdr:cNvPicPr>
          <a:picLocks noChangeAspect="1"/>
        </xdr:cNvPicPr>
      </xdr:nvPicPr>
      <xdr:blipFill>
        <a:blip r:embed="rId44" cstate="print">
          <a:extLst>
            <a:ext uri="{28A0092B-C50C-407E-A947-70E740481C1C}">
              <a14:useLocalDpi xmlns:a14="http://schemas.microsoft.com/office/drawing/2010/main" val="0"/>
            </a:ext>
          </a:extLst>
        </a:blip>
        <a:stretch>
          <a:fillRect/>
        </a:stretch>
      </xdr:blipFill>
      <xdr:spPr>
        <a:xfrm>
          <a:off x="1870075" y="35676840"/>
          <a:ext cx="1616075" cy="352425"/>
        </a:xfrm>
        <a:prstGeom prst="rect">
          <a:avLst/>
        </a:prstGeom>
      </xdr:spPr>
    </xdr:pic>
    <xdr:clientData/>
  </xdr:oneCellAnchor>
  <xdr:twoCellAnchor editAs="oneCell">
    <xdr:from>
      <xdr:col>23</xdr:col>
      <xdr:colOff>28575</xdr:colOff>
      <xdr:row>29</xdr:row>
      <xdr:rowOff>638175</xdr:rowOff>
    </xdr:from>
    <xdr:to>
      <xdr:col>24</xdr:col>
      <xdr:colOff>1905</xdr:colOff>
      <xdr:row>29</xdr:row>
      <xdr:rowOff>980440</xdr:rowOff>
    </xdr:to>
    <xdr:pic>
      <xdr:nvPicPr>
        <xdr:cNvPr id="96" name="图片 95"/>
        <xdr:cNvPicPr>
          <a:picLocks noChangeAspect="1"/>
        </xdr:cNvPicPr>
      </xdr:nvPicPr>
      <xdr:blipFill>
        <a:blip r:embed="rId24"/>
        <a:stretch>
          <a:fillRect/>
        </a:stretch>
      </xdr:blipFill>
      <xdr:spPr>
        <a:xfrm>
          <a:off x="22590760" y="35657790"/>
          <a:ext cx="1825625" cy="342265"/>
        </a:xfrm>
        <a:prstGeom prst="rect">
          <a:avLst/>
        </a:prstGeom>
      </xdr:spPr>
    </xdr:pic>
    <xdr:clientData/>
  </xdr:twoCellAnchor>
  <xdr:oneCellAnchor>
    <xdr:from>
      <xdr:col>2</xdr:col>
      <xdr:colOff>222885</xdr:colOff>
      <xdr:row>33</xdr:row>
      <xdr:rowOff>228600</xdr:rowOff>
    </xdr:from>
    <xdr:ext cx="1581150" cy="318770"/>
    <xdr:pic>
      <xdr:nvPicPr>
        <xdr:cNvPr id="99" name="图片 98"/>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897380" y="40686990"/>
          <a:ext cx="1581150" cy="318770"/>
        </a:xfrm>
        <a:prstGeom prst="rect">
          <a:avLst/>
        </a:prstGeom>
      </xdr:spPr>
    </xdr:pic>
    <xdr:clientData/>
  </xdr:oneCellAnchor>
  <xdr:oneCellAnchor>
    <xdr:from>
      <xdr:col>2</xdr:col>
      <xdr:colOff>232410</xdr:colOff>
      <xdr:row>31</xdr:row>
      <xdr:rowOff>714375</xdr:rowOff>
    </xdr:from>
    <xdr:ext cx="1581150" cy="318770"/>
    <xdr:pic>
      <xdr:nvPicPr>
        <xdr:cNvPr id="100" name="图片 99"/>
        <xdr:cNvPicPr>
          <a:picLocks noChangeAspect="1"/>
        </xdr:cNvPicPr>
      </xdr:nvPicPr>
      <xdr:blipFill>
        <a:blip r:embed="rId33" cstate="print">
          <a:extLst>
            <a:ext uri="{BEBA8EAE-BF5A-486C-A8C5-ECC9F3942E4B}">
              <a14:imgProps xmlns:a14="http://schemas.microsoft.com/office/drawing/2010/main">
                <a14:imgLayer r:embed="rId34">
                  <a14:imgEffect>
                    <a14:brightnessContrast brigh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906905" y="38420040"/>
          <a:ext cx="1581150" cy="318770"/>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30480</xdr:colOff>
          <xdr:row>31</xdr:row>
          <xdr:rowOff>632460</xdr:rowOff>
        </xdr:from>
        <xdr:to>
          <xdr:col>27</xdr:col>
          <xdr:colOff>670560</xdr:colOff>
          <xdr:row>32</xdr:row>
          <xdr:rowOff>198120</xdr:rowOff>
        </xdr:to>
        <xdr:sp>
          <xdr:nvSpPr>
            <xdr:cNvPr id="5315" name="Object 195" hidden="1">
              <a:extLst>
                <a:ext uri="{63B3BB69-23CF-44E3-9099-C40C66FF867C}">
                  <a14:compatExt spid="_x0000_s5315"/>
                </a:ext>
              </a:extLst>
            </xdr:cNvPr>
            <xdr:cNvSpPr/>
          </xdr:nvSpPr>
          <xdr:spPr>
            <a:xfrm>
              <a:off x="31800800" y="38338125"/>
              <a:ext cx="614045" cy="89916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45720</xdr:colOff>
          <xdr:row>33</xdr:row>
          <xdr:rowOff>502920</xdr:rowOff>
        </xdr:from>
        <xdr:to>
          <xdr:col>27</xdr:col>
          <xdr:colOff>685800</xdr:colOff>
          <xdr:row>34</xdr:row>
          <xdr:rowOff>266700</xdr:rowOff>
        </xdr:to>
        <xdr:sp>
          <xdr:nvSpPr>
            <xdr:cNvPr id="5316" name="Object 196" hidden="1">
              <a:extLst>
                <a:ext uri="{63B3BB69-23CF-44E3-9099-C40C66FF867C}">
                  <a14:compatExt spid="_x0000_s5316"/>
                </a:ext>
              </a:extLst>
            </xdr:cNvPr>
            <xdr:cNvSpPr/>
          </xdr:nvSpPr>
          <xdr:spPr>
            <a:xfrm>
              <a:off x="31816040" y="40961310"/>
              <a:ext cx="598805" cy="1097280"/>
            </a:xfrm>
            <a:prstGeom prst="rect">
              <a:avLst/>
            </a:prstGeom>
          </xdr:spPr>
        </xdr:sp>
        <xdr:clientData/>
      </xdr:twoCellAnchor>
    </mc:Choice>
    <mc:Fallback/>
  </mc:AlternateContent>
  <xdr:twoCellAnchor editAs="oneCell">
    <xdr:from>
      <xdr:col>23</xdr:col>
      <xdr:colOff>66675</xdr:colOff>
      <xdr:row>33</xdr:row>
      <xdr:rowOff>590550</xdr:rowOff>
    </xdr:from>
    <xdr:to>
      <xdr:col>24</xdr:col>
      <xdr:colOff>0</xdr:colOff>
      <xdr:row>33</xdr:row>
      <xdr:rowOff>990600</xdr:rowOff>
    </xdr:to>
    <xdr:pic>
      <xdr:nvPicPr>
        <xdr:cNvPr id="103" name="图片 102"/>
        <xdr:cNvPicPr>
          <a:picLocks noChangeAspect="1"/>
        </xdr:cNvPicPr>
      </xdr:nvPicPr>
      <xdr:blipFill>
        <a:blip r:embed="rId25"/>
        <a:stretch>
          <a:fillRect/>
        </a:stretch>
      </xdr:blipFill>
      <xdr:spPr>
        <a:xfrm>
          <a:off x="22628860" y="41048940"/>
          <a:ext cx="1785620" cy="400050"/>
        </a:xfrm>
        <a:prstGeom prst="rect">
          <a:avLst/>
        </a:prstGeom>
      </xdr:spPr>
    </xdr:pic>
    <xdr:clientData/>
  </xdr:twoCellAnchor>
  <xdr:twoCellAnchor editAs="oneCell">
    <xdr:from>
      <xdr:col>23</xdr:col>
      <xdr:colOff>95250</xdr:colOff>
      <xdr:row>31</xdr:row>
      <xdr:rowOff>647700</xdr:rowOff>
    </xdr:from>
    <xdr:to>
      <xdr:col>24</xdr:col>
      <xdr:colOff>0</xdr:colOff>
      <xdr:row>31</xdr:row>
      <xdr:rowOff>1047115</xdr:rowOff>
    </xdr:to>
    <xdr:pic>
      <xdr:nvPicPr>
        <xdr:cNvPr id="104" name="图片 103"/>
        <xdr:cNvPicPr>
          <a:picLocks noChangeAspect="1"/>
        </xdr:cNvPicPr>
      </xdr:nvPicPr>
      <xdr:blipFill>
        <a:blip r:embed="rId26"/>
        <a:stretch>
          <a:fillRect/>
        </a:stretch>
      </xdr:blipFill>
      <xdr:spPr>
        <a:xfrm>
          <a:off x="22657435" y="38353365"/>
          <a:ext cx="1757045" cy="399415"/>
        </a:xfrm>
        <a:prstGeom prst="rect">
          <a:avLst/>
        </a:prstGeom>
      </xdr:spPr>
    </xdr:pic>
    <xdr:clientData/>
  </xdr:twoCellAnchor>
  <xdr:oneCellAnchor>
    <xdr:from>
      <xdr:col>2</xdr:col>
      <xdr:colOff>400050</xdr:colOff>
      <xdr:row>51</xdr:row>
      <xdr:rowOff>57150</xdr:rowOff>
    </xdr:from>
    <xdr:ext cx="1104265" cy="681990"/>
    <xdr:pic>
      <xdr:nvPicPr>
        <xdr:cNvPr id="2" name="图片 1"/>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074545" y="55841265"/>
          <a:ext cx="1104265" cy="681990"/>
        </a:xfrm>
        <a:prstGeom prst="rect">
          <a:avLst/>
        </a:prstGeom>
      </xdr:spPr>
    </xdr:pic>
    <xdr:clientData/>
  </xdr:oneCellAnchor>
  <xdr:oneCellAnchor>
    <xdr:from>
      <xdr:col>2</xdr:col>
      <xdr:colOff>489585</xdr:colOff>
      <xdr:row>5</xdr:row>
      <xdr:rowOff>0</xdr:rowOff>
    </xdr:from>
    <xdr:ext cx="1104899" cy="682353"/>
    <xdr:pic>
      <xdr:nvPicPr>
        <xdr:cNvPr id="25" name="图片 24"/>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64080" y="6263640"/>
          <a:ext cx="1104265" cy="681990"/>
        </a:xfrm>
        <a:prstGeom prst="rect">
          <a:avLst/>
        </a:prstGeom>
      </xdr:spPr>
    </xdr:pic>
    <xdr:clientData/>
  </xdr:oneCellAnchor>
  <xdr:oneCellAnchor>
    <xdr:from>
      <xdr:col>23</xdr:col>
      <xdr:colOff>33020</xdr:colOff>
      <xdr:row>5</xdr:row>
      <xdr:rowOff>133350</xdr:rowOff>
    </xdr:from>
    <xdr:ext cx="1980000" cy="457380"/>
    <xdr:pic>
      <xdr:nvPicPr>
        <xdr:cNvPr id="26" name="Picture 1"/>
        <xdr:cNvPicPr>
          <a:picLocks noChangeAspect="1" noChangeArrowheads="1"/>
        </xdr:cNvPicPr>
      </xdr:nvPicPr>
      <xdr:blipFill>
        <a:blip r:embed="rId2" cstate="print"/>
        <a:srcRect/>
        <a:stretch>
          <a:fillRect/>
        </a:stretch>
      </xdr:blipFill>
      <xdr:spPr>
        <a:xfrm>
          <a:off x="22595205" y="6396990"/>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5</xdr:row>
          <xdr:rowOff>160020</xdr:rowOff>
        </xdr:from>
        <xdr:to>
          <xdr:col>27</xdr:col>
          <xdr:colOff>678180</xdr:colOff>
          <xdr:row>5</xdr:row>
          <xdr:rowOff>617220</xdr:rowOff>
        </xdr:to>
        <xdr:sp>
          <xdr:nvSpPr>
            <xdr:cNvPr id="5318" name="Object 198" hidden="1">
              <a:extLst>
                <a:ext uri="{63B3BB69-23CF-44E3-9099-C40C66FF867C}">
                  <a14:compatExt spid="_x0000_s5318"/>
                </a:ext>
              </a:extLst>
            </xdr:cNvPr>
            <xdr:cNvSpPr/>
          </xdr:nvSpPr>
          <xdr:spPr>
            <a:xfrm>
              <a:off x="31808420" y="6423660"/>
              <a:ext cx="606425" cy="457200"/>
            </a:xfrm>
            <a:prstGeom prst="rect">
              <a:avLst/>
            </a:prstGeom>
          </xdr:spPr>
        </xdr:sp>
        <xdr:clientData/>
      </xdr:twoCellAnchor>
    </mc:Choice>
    <mc:Fallback/>
  </mc:AlternateContent>
  <xdr:oneCellAnchor>
    <xdr:from>
      <xdr:col>2</xdr:col>
      <xdr:colOff>289560</xdr:colOff>
      <xdr:row>6</xdr:row>
      <xdr:rowOff>190500</xdr:rowOff>
    </xdr:from>
    <xdr:ext cx="1466850" cy="448310"/>
    <xdr:pic>
      <xdr:nvPicPr>
        <xdr:cNvPr id="27" name="图片 26"/>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64055" y="7204710"/>
          <a:ext cx="1466850" cy="448310"/>
        </a:xfrm>
        <a:prstGeom prst="rect">
          <a:avLst/>
        </a:prstGeom>
      </xdr:spPr>
    </xdr:pic>
    <xdr:clientData/>
  </xdr:oneCellAnchor>
  <xdr:oneCellAnchor>
    <xdr:from>
      <xdr:col>23</xdr:col>
      <xdr:colOff>42545</xdr:colOff>
      <xdr:row>6</xdr:row>
      <xdr:rowOff>150495</xdr:rowOff>
    </xdr:from>
    <xdr:ext cx="1980000" cy="392755"/>
    <xdr:pic>
      <xdr:nvPicPr>
        <xdr:cNvPr id="29" name="Picture 5"/>
        <xdr:cNvPicPr>
          <a:picLocks noChangeAspect="1" noChangeArrowheads="1"/>
        </xdr:cNvPicPr>
      </xdr:nvPicPr>
      <xdr:blipFill>
        <a:blip r:embed="rId3" cstate="print"/>
        <a:srcRect/>
        <a:stretch>
          <a:fillRect/>
        </a:stretch>
      </xdr:blipFill>
      <xdr:spPr>
        <a:xfrm>
          <a:off x="22604730" y="7164705"/>
          <a:ext cx="1979930" cy="39243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45720</xdr:colOff>
          <xdr:row>6</xdr:row>
          <xdr:rowOff>83820</xdr:rowOff>
        </xdr:from>
        <xdr:to>
          <xdr:col>27</xdr:col>
          <xdr:colOff>685800</xdr:colOff>
          <xdr:row>6</xdr:row>
          <xdr:rowOff>541020</xdr:rowOff>
        </xdr:to>
        <xdr:sp>
          <xdr:nvSpPr>
            <xdr:cNvPr id="5319" name="Object 199" hidden="1">
              <a:extLst>
                <a:ext uri="{63B3BB69-23CF-44E3-9099-C40C66FF867C}">
                  <a14:compatExt spid="_x0000_s5319"/>
                </a:ext>
              </a:extLst>
            </xdr:cNvPr>
            <xdr:cNvSpPr/>
          </xdr:nvSpPr>
          <xdr:spPr>
            <a:xfrm>
              <a:off x="31816040" y="7098030"/>
              <a:ext cx="598805" cy="457200"/>
            </a:xfrm>
            <a:prstGeom prst="rect">
              <a:avLst/>
            </a:prstGeom>
          </xdr:spPr>
        </xdr:sp>
        <xdr:clientData/>
      </xdr:twoCellAnchor>
    </mc:Choice>
    <mc:Fallback/>
  </mc:AlternateContent>
  <xdr:oneCellAnchor>
    <xdr:from>
      <xdr:col>23</xdr:col>
      <xdr:colOff>23495</xdr:colOff>
      <xdr:row>7</xdr:row>
      <xdr:rowOff>190500</xdr:rowOff>
    </xdr:from>
    <xdr:ext cx="1979930" cy="349885"/>
    <xdr:pic>
      <xdr:nvPicPr>
        <xdr:cNvPr id="30" name="Picture 3"/>
        <xdr:cNvPicPr>
          <a:picLocks noChangeAspect="1" noChangeArrowheads="1"/>
        </xdr:cNvPicPr>
      </xdr:nvPicPr>
      <xdr:blipFill>
        <a:blip r:embed="rId6" cstate="print"/>
        <a:srcRect/>
        <a:stretch>
          <a:fillRect/>
        </a:stretch>
      </xdr:blipFill>
      <xdr:spPr>
        <a:xfrm>
          <a:off x="22585680" y="7940040"/>
          <a:ext cx="1979930" cy="349885"/>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xdr:from>
          <xdr:col>27</xdr:col>
          <xdr:colOff>45720</xdr:colOff>
          <xdr:row>7</xdr:row>
          <xdr:rowOff>83820</xdr:rowOff>
        </xdr:from>
        <xdr:to>
          <xdr:col>27</xdr:col>
          <xdr:colOff>685800</xdr:colOff>
          <xdr:row>7</xdr:row>
          <xdr:rowOff>541020</xdr:rowOff>
        </xdr:to>
        <xdr:sp>
          <xdr:nvSpPr>
            <xdr:cNvPr id="5320" name="Object 200" hidden="1">
              <a:extLst>
                <a:ext uri="{63B3BB69-23CF-44E3-9099-C40C66FF867C}">
                  <a14:compatExt spid="_x0000_s5320"/>
                </a:ext>
              </a:extLst>
            </xdr:cNvPr>
            <xdr:cNvSpPr/>
          </xdr:nvSpPr>
          <xdr:spPr>
            <a:xfrm>
              <a:off x="31816040" y="7833360"/>
              <a:ext cx="598805" cy="457200"/>
            </a:xfrm>
            <a:prstGeom prst="rect">
              <a:avLst/>
            </a:prstGeom>
          </xdr:spPr>
        </xdr:sp>
        <xdr:clientData/>
      </xdr:twoCellAnchor>
    </mc:Choice>
    <mc:Fallback/>
  </mc:AlternateContent>
  <xdr:oneCellAnchor>
    <xdr:from>
      <xdr:col>2</xdr:col>
      <xdr:colOff>152400</xdr:colOff>
      <xdr:row>7</xdr:row>
      <xdr:rowOff>307340</xdr:rowOff>
    </xdr:from>
    <xdr:ext cx="1659444" cy="361949"/>
    <xdr:pic>
      <xdr:nvPicPr>
        <xdr:cNvPr id="43" name="图片 42"/>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26895" y="8056880"/>
          <a:ext cx="1659255" cy="361315"/>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22860</xdr:colOff>
          <xdr:row>7</xdr:row>
          <xdr:rowOff>68580</xdr:rowOff>
        </xdr:from>
        <xdr:to>
          <xdr:col>27</xdr:col>
          <xdr:colOff>655320</xdr:colOff>
          <xdr:row>7</xdr:row>
          <xdr:rowOff>716280</xdr:rowOff>
        </xdr:to>
        <xdr:sp>
          <xdr:nvSpPr>
            <xdr:cNvPr id="5321" name="Object 201" hidden="1">
              <a:extLst>
                <a:ext uri="{63B3BB69-23CF-44E3-9099-C40C66FF867C}">
                  <a14:compatExt spid="_x0000_s5321"/>
                </a:ext>
              </a:extLst>
            </xdr:cNvPr>
            <xdr:cNvSpPr/>
          </xdr:nvSpPr>
          <xdr:spPr>
            <a:xfrm>
              <a:off x="31793180" y="7818120"/>
              <a:ext cx="621665" cy="647700"/>
            </a:xfrm>
            <a:prstGeom prst="rect">
              <a:avLst/>
            </a:prstGeom>
          </xdr:spPr>
        </xdr:sp>
        <xdr:clientData/>
      </xdr:twoCellAnchor>
    </mc:Choice>
    <mc:Fallback/>
  </mc:AlternateContent>
  <xdr:oneCellAnchor>
    <xdr:from>
      <xdr:col>23</xdr:col>
      <xdr:colOff>23495</xdr:colOff>
      <xdr:row>8</xdr:row>
      <xdr:rowOff>190500</xdr:rowOff>
    </xdr:from>
    <xdr:ext cx="1979930" cy="352425"/>
    <xdr:pic>
      <xdr:nvPicPr>
        <xdr:cNvPr id="31" name="Picture 1"/>
        <xdr:cNvPicPr>
          <a:picLocks noChangeAspect="1" noChangeArrowheads="1"/>
        </xdr:cNvPicPr>
      </xdr:nvPicPr>
      <xdr:blipFill>
        <a:blip r:embed="rId8" cstate="print"/>
        <a:srcRect/>
        <a:stretch>
          <a:fillRect/>
        </a:stretch>
      </xdr:blipFill>
      <xdr:spPr>
        <a:xfrm>
          <a:off x="22585680" y="8843010"/>
          <a:ext cx="1979930" cy="352425"/>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30480</xdr:colOff>
          <xdr:row>8</xdr:row>
          <xdr:rowOff>137160</xdr:rowOff>
        </xdr:from>
        <xdr:to>
          <xdr:col>27</xdr:col>
          <xdr:colOff>670560</xdr:colOff>
          <xdr:row>8</xdr:row>
          <xdr:rowOff>594360</xdr:rowOff>
        </xdr:to>
        <xdr:sp>
          <xdr:nvSpPr>
            <xdr:cNvPr id="5322" name="Object 202" hidden="1">
              <a:extLst>
                <a:ext uri="{63B3BB69-23CF-44E3-9099-C40C66FF867C}">
                  <a14:compatExt spid="_x0000_s5322"/>
                </a:ext>
              </a:extLst>
            </xdr:cNvPr>
            <xdr:cNvSpPr/>
          </xdr:nvSpPr>
          <xdr:spPr>
            <a:xfrm>
              <a:off x="31800800" y="8789670"/>
              <a:ext cx="614045" cy="457200"/>
            </a:xfrm>
            <a:prstGeom prst="rect">
              <a:avLst/>
            </a:prstGeom>
          </xdr:spPr>
        </xdr:sp>
        <xdr:clientData/>
      </xdr:twoCellAnchor>
    </mc:Choice>
    <mc:Fallback/>
  </mc:AlternateContent>
  <xdr:oneCellAnchor>
    <xdr:from>
      <xdr:col>2</xdr:col>
      <xdr:colOff>152400</xdr:colOff>
      <xdr:row>8</xdr:row>
      <xdr:rowOff>274320</xdr:rowOff>
    </xdr:from>
    <xdr:ext cx="1659444" cy="361949"/>
    <xdr:pic>
      <xdr:nvPicPr>
        <xdr:cNvPr id="45" name="图片 44"/>
        <xdr:cNvPicPr>
          <a:picLocks noChangeAspect="1"/>
        </xdr:cNvPicPr>
      </xdr:nvPicPr>
      <xdr:blipFill>
        <a:blip r:embed="rId39" cstate="print">
          <a:extLst>
            <a:ext uri="{28A0092B-C50C-407E-A947-70E740481C1C}">
              <a14:useLocalDpi xmlns:a14="http://schemas.microsoft.com/office/drawing/2010/main" val="0"/>
            </a:ext>
          </a:extLst>
        </a:blip>
        <a:stretch>
          <a:fillRect/>
        </a:stretch>
      </xdr:blipFill>
      <xdr:spPr>
        <a:xfrm>
          <a:off x="1826895" y="8926830"/>
          <a:ext cx="1659255" cy="361315"/>
        </a:xfrm>
        <a:prstGeom prst="rect">
          <a:avLst/>
        </a:prstGeom>
      </xdr:spPr>
    </xdr:pic>
    <xdr:clientData/>
  </xdr:oneCellAnchor>
  <xdr:twoCellAnchor editAs="oneCell">
    <xdr:from>
      <xdr:col>2</xdr:col>
      <xdr:colOff>499110</xdr:colOff>
      <xdr:row>10</xdr:row>
      <xdr:rowOff>152400</xdr:rowOff>
    </xdr:from>
    <xdr:to>
      <xdr:col>2</xdr:col>
      <xdr:colOff>1604010</xdr:colOff>
      <xdr:row>10</xdr:row>
      <xdr:rowOff>834390</xdr:rowOff>
    </xdr:to>
    <xdr:pic>
      <xdr:nvPicPr>
        <xdr:cNvPr id="44" name="图片 43"/>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73605" y="10597515"/>
          <a:ext cx="1104900" cy="681990"/>
        </a:xfrm>
        <a:prstGeom prst="rect">
          <a:avLst/>
        </a:prstGeom>
      </xdr:spPr>
    </xdr:pic>
    <xdr:clientData/>
  </xdr:twoCellAnchor>
  <xdr:twoCellAnchor editAs="oneCell">
    <xdr:from>
      <xdr:col>2</xdr:col>
      <xdr:colOff>280427</xdr:colOff>
      <xdr:row>11</xdr:row>
      <xdr:rowOff>219075</xdr:rowOff>
    </xdr:from>
    <xdr:to>
      <xdr:col>3</xdr:col>
      <xdr:colOff>0</xdr:colOff>
      <xdr:row>11</xdr:row>
      <xdr:rowOff>667385</xdr:rowOff>
    </xdr:to>
    <xdr:pic>
      <xdr:nvPicPr>
        <xdr:cNvPr id="82" name="图片 81"/>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54530" y="11654790"/>
          <a:ext cx="1431290" cy="448310"/>
        </a:xfrm>
        <a:prstGeom prst="rect">
          <a:avLst/>
        </a:prstGeom>
      </xdr:spPr>
    </xdr:pic>
    <xdr:clientData/>
  </xdr:twoCellAnchor>
  <xdr:twoCellAnchor editAs="oneCell">
    <xdr:from>
      <xdr:col>2</xdr:col>
      <xdr:colOff>241935</xdr:colOff>
      <xdr:row>12</xdr:row>
      <xdr:rowOff>428625</xdr:rowOff>
    </xdr:from>
    <xdr:to>
      <xdr:col>2</xdr:col>
      <xdr:colOff>1708785</xdr:colOff>
      <xdr:row>12</xdr:row>
      <xdr:rowOff>876935</xdr:rowOff>
    </xdr:to>
    <xdr:pic>
      <xdr:nvPicPr>
        <xdr:cNvPr id="89" name="图片 88"/>
        <xdr:cNvPicPr>
          <a:picLocks noChangeAspect="1"/>
        </xdr:cNvPicPr>
      </xdr:nvPicPr>
      <xdr:blipFill>
        <a:blip r:embed="rId37" cstate="print">
          <a:extLst>
            <a:ext uri="{28A0092B-C50C-407E-A947-70E740481C1C}">
              <a14:useLocalDpi xmlns:a14="http://schemas.microsoft.com/office/drawing/2010/main" val="0"/>
            </a:ext>
          </a:extLst>
        </a:blip>
        <a:stretch>
          <a:fillRect/>
        </a:stretch>
      </xdr:blipFill>
      <xdr:spPr>
        <a:xfrm>
          <a:off x="1916430" y="12759690"/>
          <a:ext cx="1466850" cy="448310"/>
        </a:xfrm>
        <a:prstGeom prst="rect">
          <a:avLst/>
        </a:prstGeom>
      </xdr:spPr>
    </xdr:pic>
    <xdr:clientData/>
  </xdr:twoCellAnchor>
  <xdr:twoCellAnchor editAs="oneCell">
    <xdr:from>
      <xdr:col>23</xdr:col>
      <xdr:colOff>61595</xdr:colOff>
      <xdr:row>10</xdr:row>
      <xdr:rowOff>247650</xdr:rowOff>
    </xdr:from>
    <xdr:to>
      <xdr:col>24</xdr:col>
      <xdr:colOff>0</xdr:colOff>
      <xdr:row>10</xdr:row>
      <xdr:rowOff>717550</xdr:rowOff>
    </xdr:to>
    <xdr:pic>
      <xdr:nvPicPr>
        <xdr:cNvPr id="101" name="Picture 2"/>
        <xdr:cNvPicPr>
          <a:picLocks noChangeAspect="1" noChangeArrowheads="1"/>
        </xdr:cNvPicPr>
      </xdr:nvPicPr>
      <xdr:blipFill>
        <a:blip r:embed="rId1" cstate="print"/>
        <a:srcRect/>
        <a:stretch>
          <a:fillRect/>
        </a:stretch>
      </xdr:blipFill>
      <xdr:spPr>
        <a:xfrm>
          <a:off x="22623780" y="10692765"/>
          <a:ext cx="1790700" cy="469900"/>
        </a:xfrm>
        <a:prstGeom prst="rect">
          <a:avLst/>
        </a:prstGeom>
        <a:noFill/>
        <a:ln w="1">
          <a:noFill/>
          <a:miter lim="800000"/>
          <a:headEnd/>
          <a:tailEnd type="none" w="med" len="med"/>
        </a:ln>
        <a:effectLst/>
      </xdr:spPr>
    </xdr:pic>
    <xdr:clientData/>
  </xdr:twoCellAnchor>
  <xdr:twoCellAnchor editAs="oneCell">
    <xdr:from>
      <xdr:col>23</xdr:col>
      <xdr:colOff>42545</xdr:colOff>
      <xdr:row>9</xdr:row>
      <xdr:rowOff>123825</xdr:rowOff>
    </xdr:from>
    <xdr:to>
      <xdr:col>24</xdr:col>
      <xdr:colOff>3175</xdr:colOff>
      <xdr:row>9</xdr:row>
      <xdr:rowOff>581025</xdr:rowOff>
    </xdr:to>
    <xdr:pic>
      <xdr:nvPicPr>
        <xdr:cNvPr id="102" name="Picture 1"/>
        <xdr:cNvPicPr>
          <a:picLocks noChangeAspect="1" noChangeArrowheads="1"/>
        </xdr:cNvPicPr>
      </xdr:nvPicPr>
      <xdr:blipFill>
        <a:blip r:embed="rId2" cstate="print"/>
        <a:srcRect/>
        <a:stretch>
          <a:fillRect/>
        </a:stretch>
      </xdr:blipFill>
      <xdr:spPr>
        <a:xfrm>
          <a:off x="22604730" y="9664065"/>
          <a:ext cx="1812925" cy="457200"/>
        </a:xfrm>
        <a:prstGeom prst="rect">
          <a:avLst/>
        </a:prstGeom>
        <a:noFill/>
        <a:ln w="1">
          <a:noFill/>
          <a:miter lim="800000"/>
          <a:headEnd/>
          <a:tailEnd type="none" w="med" len="med"/>
        </a:ln>
        <a:effectLst/>
      </xdr:spPr>
    </xdr:pic>
    <xdr:clientData/>
  </xdr:twoCellAnchor>
  <xdr:twoCellAnchor editAs="oneCell">
    <xdr:from>
      <xdr:col>23</xdr:col>
      <xdr:colOff>42545</xdr:colOff>
      <xdr:row>11</xdr:row>
      <xdr:rowOff>200025</xdr:rowOff>
    </xdr:from>
    <xdr:to>
      <xdr:col>24</xdr:col>
      <xdr:colOff>3175</xdr:colOff>
      <xdr:row>11</xdr:row>
      <xdr:rowOff>593090</xdr:rowOff>
    </xdr:to>
    <xdr:pic>
      <xdr:nvPicPr>
        <xdr:cNvPr id="107" name="Picture 5"/>
        <xdr:cNvPicPr>
          <a:picLocks noChangeAspect="1" noChangeArrowheads="1"/>
        </xdr:cNvPicPr>
      </xdr:nvPicPr>
      <xdr:blipFill>
        <a:blip r:embed="rId3" cstate="print"/>
        <a:srcRect/>
        <a:stretch>
          <a:fillRect/>
        </a:stretch>
      </xdr:blipFill>
      <xdr:spPr>
        <a:xfrm>
          <a:off x="22604730" y="11635740"/>
          <a:ext cx="1812925" cy="393065"/>
        </a:xfrm>
        <a:prstGeom prst="rect">
          <a:avLst/>
        </a:prstGeom>
        <a:noFill/>
        <a:ln w="1">
          <a:noFill/>
          <a:miter lim="800000"/>
          <a:headEnd/>
          <a:tailEnd type="none" w="med" len="med"/>
        </a:ln>
        <a:effectLst/>
      </xdr:spPr>
    </xdr:pic>
    <xdr:clientData/>
  </xdr:twoCellAnchor>
  <xdr:twoCellAnchor editAs="oneCell">
    <xdr:from>
      <xdr:col>23</xdr:col>
      <xdr:colOff>23495</xdr:colOff>
      <xdr:row>12</xdr:row>
      <xdr:rowOff>523875</xdr:rowOff>
    </xdr:from>
    <xdr:to>
      <xdr:col>24</xdr:col>
      <xdr:colOff>0</xdr:colOff>
      <xdr:row>12</xdr:row>
      <xdr:rowOff>922655</xdr:rowOff>
    </xdr:to>
    <xdr:pic>
      <xdr:nvPicPr>
        <xdr:cNvPr id="108" name="Picture 6"/>
        <xdr:cNvPicPr>
          <a:picLocks noChangeAspect="1" noChangeArrowheads="1"/>
        </xdr:cNvPicPr>
      </xdr:nvPicPr>
      <xdr:blipFill>
        <a:blip r:embed="rId4" cstate="print"/>
        <a:srcRect/>
        <a:stretch>
          <a:fillRect/>
        </a:stretch>
      </xdr:blipFill>
      <xdr:spPr>
        <a:xfrm>
          <a:off x="22585680" y="12854940"/>
          <a:ext cx="1828800" cy="39878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27</xdr:col>
          <xdr:colOff>60960</xdr:colOff>
          <xdr:row>10</xdr:row>
          <xdr:rowOff>304800</xdr:rowOff>
        </xdr:from>
        <xdr:to>
          <xdr:col>28</xdr:col>
          <xdr:colOff>0</xdr:colOff>
          <xdr:row>10</xdr:row>
          <xdr:rowOff>838200</xdr:rowOff>
        </xdr:to>
        <xdr:sp>
          <xdr:nvSpPr>
            <xdr:cNvPr id="5323" name="Object 203" hidden="1">
              <a:extLst>
                <a:ext uri="{63B3BB69-23CF-44E3-9099-C40C66FF867C}">
                  <a14:compatExt spid="_x0000_s5323"/>
                </a:ext>
              </a:extLst>
            </xdr:cNvPr>
            <xdr:cNvSpPr/>
          </xdr:nvSpPr>
          <xdr:spPr>
            <a:xfrm>
              <a:off x="31831280" y="10749915"/>
              <a:ext cx="58356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11</xdr:row>
          <xdr:rowOff>198120</xdr:rowOff>
        </xdr:from>
        <xdr:to>
          <xdr:col>28</xdr:col>
          <xdr:colOff>0</xdr:colOff>
          <xdr:row>11</xdr:row>
          <xdr:rowOff>723900</xdr:rowOff>
        </xdr:to>
        <xdr:sp>
          <xdr:nvSpPr>
            <xdr:cNvPr id="5324" name="Object 204" hidden="1">
              <a:extLst>
                <a:ext uri="{63B3BB69-23CF-44E3-9099-C40C66FF867C}">
                  <a14:compatExt spid="_x0000_s5324"/>
                </a:ext>
              </a:extLst>
            </xdr:cNvPr>
            <xdr:cNvSpPr/>
          </xdr:nvSpPr>
          <xdr:spPr>
            <a:xfrm>
              <a:off x="31800800" y="11633835"/>
              <a:ext cx="614045" cy="5257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12</xdr:row>
          <xdr:rowOff>419100</xdr:rowOff>
        </xdr:from>
        <xdr:to>
          <xdr:col>28</xdr:col>
          <xdr:colOff>0</xdr:colOff>
          <xdr:row>12</xdr:row>
          <xdr:rowOff>952500</xdr:rowOff>
        </xdr:to>
        <xdr:sp>
          <xdr:nvSpPr>
            <xdr:cNvPr id="5325" name="Object 205" hidden="1">
              <a:extLst>
                <a:ext uri="{63B3BB69-23CF-44E3-9099-C40C66FF867C}">
                  <a14:compatExt spid="_x0000_s5325"/>
                </a:ext>
              </a:extLst>
            </xdr:cNvPr>
            <xdr:cNvSpPr/>
          </xdr:nvSpPr>
          <xdr:spPr>
            <a:xfrm>
              <a:off x="31808420" y="12750165"/>
              <a:ext cx="606425" cy="533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9</xdr:row>
          <xdr:rowOff>76200</xdr:rowOff>
        </xdr:from>
        <xdr:to>
          <xdr:col>28</xdr:col>
          <xdr:colOff>0</xdr:colOff>
          <xdr:row>9</xdr:row>
          <xdr:rowOff>609600</xdr:rowOff>
        </xdr:to>
        <xdr:sp>
          <xdr:nvSpPr>
            <xdr:cNvPr id="5326" name="Object 206" hidden="1">
              <a:extLst>
                <a:ext uri="{63B3BB69-23CF-44E3-9099-C40C66FF867C}">
                  <a14:compatExt spid="_x0000_s5326"/>
                </a:ext>
              </a:extLst>
            </xdr:cNvPr>
            <xdr:cNvSpPr/>
          </xdr:nvSpPr>
          <xdr:spPr>
            <a:xfrm>
              <a:off x="31846520" y="9616440"/>
              <a:ext cx="568325" cy="533400"/>
            </a:xfrm>
            <a:prstGeom prst="rect">
              <a:avLst/>
            </a:prstGeom>
          </xdr:spPr>
        </xdr:sp>
        <xdr:clientData/>
      </xdr:twoCellAnchor>
    </mc:Choice>
    <mc:Fallback/>
  </mc:AlternateContent>
  <xdr:oneCellAnchor>
    <xdr:from>
      <xdr:col>2</xdr:col>
      <xdr:colOff>485775</xdr:colOff>
      <xdr:row>9</xdr:row>
      <xdr:rowOff>142875</xdr:rowOff>
    </xdr:from>
    <xdr:ext cx="1104265" cy="681990"/>
    <xdr:pic>
      <xdr:nvPicPr>
        <xdr:cNvPr id="118" name="图片 117"/>
        <xdr:cNvPicPr>
          <a:picLocks noChangeAspect="1"/>
        </xdr:cNvPicPr>
      </xdr:nvPicPr>
      <xdr:blipFill>
        <a:blip r:embed="rId38" cstate="print">
          <a:extLst>
            <a:ext uri="{28A0092B-C50C-407E-A947-70E740481C1C}">
              <a14:useLocalDpi xmlns:a14="http://schemas.microsoft.com/office/drawing/2010/main" val="0"/>
            </a:ext>
          </a:extLst>
        </a:blip>
        <a:stretch>
          <a:fillRect/>
        </a:stretch>
      </xdr:blipFill>
      <xdr:spPr>
        <a:xfrm>
          <a:off x="2160270" y="9683115"/>
          <a:ext cx="1104265" cy="681990"/>
        </a:xfrm>
        <a:prstGeom prst="rect">
          <a:avLst/>
        </a:prstGeom>
      </xdr:spPr>
    </xdr:pic>
    <xdr:clientData/>
  </xdr:oneCellAnchor>
  <mc:AlternateContent xmlns:mc="http://schemas.openxmlformats.org/markup-compatibility/2006">
    <mc:Choice xmlns:a14="http://schemas.microsoft.com/office/drawing/2010/main" Requires="a14">
      <xdr:twoCellAnchor>
        <xdr:from>
          <xdr:col>27</xdr:col>
          <xdr:colOff>68580</xdr:colOff>
          <xdr:row>56</xdr:row>
          <xdr:rowOff>121920</xdr:rowOff>
        </xdr:from>
        <xdr:to>
          <xdr:col>27</xdr:col>
          <xdr:colOff>708660</xdr:colOff>
          <xdr:row>56</xdr:row>
          <xdr:rowOff>579120</xdr:rowOff>
        </xdr:to>
        <xdr:sp>
          <xdr:nvSpPr>
            <xdr:cNvPr id="5327" name="Object 207" hidden="1">
              <a:extLst>
                <a:ext uri="{63B3BB69-23CF-44E3-9099-C40C66FF867C}">
                  <a14:compatExt spid="_x0000_s5327"/>
                </a:ext>
              </a:extLst>
            </xdr:cNvPr>
            <xdr:cNvSpPr/>
          </xdr:nvSpPr>
          <xdr:spPr>
            <a:xfrm>
              <a:off x="31838900" y="59754135"/>
              <a:ext cx="575945" cy="4572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57</xdr:row>
          <xdr:rowOff>76200</xdr:rowOff>
        </xdr:from>
        <xdr:to>
          <xdr:col>27</xdr:col>
          <xdr:colOff>716280</xdr:colOff>
          <xdr:row>57</xdr:row>
          <xdr:rowOff>632460</xdr:rowOff>
        </xdr:to>
        <xdr:sp>
          <xdr:nvSpPr>
            <xdr:cNvPr id="5328" name="Object 208" hidden="1">
              <a:extLst>
                <a:ext uri="{63B3BB69-23CF-44E3-9099-C40C66FF867C}">
                  <a14:compatExt spid="_x0000_s5328"/>
                </a:ext>
              </a:extLst>
            </xdr:cNvPr>
            <xdr:cNvSpPr/>
          </xdr:nvSpPr>
          <xdr:spPr>
            <a:xfrm>
              <a:off x="31846520" y="60479940"/>
              <a:ext cx="568325" cy="556260"/>
            </a:xfrm>
            <a:prstGeom prst="rect">
              <a:avLst/>
            </a:prstGeom>
          </xdr:spPr>
        </xdr:sp>
        <xdr:clientData/>
      </xdr:twoCellAnchor>
    </mc:Choice>
    <mc:Fallback/>
  </mc:AlternateContent>
  <xdr:oneCellAnchor>
    <xdr:from>
      <xdr:col>23</xdr:col>
      <xdr:colOff>33020</xdr:colOff>
      <xdr:row>4</xdr:row>
      <xdr:rowOff>133350</xdr:rowOff>
    </xdr:from>
    <xdr:ext cx="1980000" cy="457380"/>
    <xdr:pic>
      <xdr:nvPicPr>
        <xdr:cNvPr id="464" name="Picture 1"/>
        <xdr:cNvPicPr>
          <a:picLocks noChangeAspect="1" noChangeArrowheads="1"/>
        </xdr:cNvPicPr>
      </xdr:nvPicPr>
      <xdr:blipFill>
        <a:blip r:embed="rId2" cstate="print"/>
        <a:srcRect/>
        <a:stretch>
          <a:fillRect/>
        </a:stretch>
      </xdr:blipFill>
      <xdr:spPr>
        <a:xfrm>
          <a:off x="22595205" y="5646420"/>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4</xdr:row>
          <xdr:rowOff>160020</xdr:rowOff>
        </xdr:from>
        <xdr:to>
          <xdr:col>27</xdr:col>
          <xdr:colOff>678180</xdr:colOff>
          <xdr:row>4</xdr:row>
          <xdr:rowOff>617220</xdr:rowOff>
        </xdr:to>
        <xdr:sp>
          <xdr:nvSpPr>
            <xdr:cNvPr id="5329" name="Object 209" hidden="1">
              <a:extLst>
                <a:ext uri="{63B3BB69-23CF-44E3-9099-C40C66FF867C}">
                  <a14:compatExt spid="_x0000_s5329"/>
                </a:ext>
              </a:extLst>
            </xdr:cNvPr>
            <xdr:cNvSpPr/>
          </xdr:nvSpPr>
          <xdr:spPr>
            <a:xfrm>
              <a:off x="31808420" y="5673090"/>
              <a:ext cx="606425" cy="457200"/>
            </a:xfrm>
            <a:prstGeom prst="rect">
              <a:avLst/>
            </a:prstGeom>
          </xdr:spPr>
        </xdr:sp>
        <xdr:clientData/>
      </xdr:twoCellAnchor>
    </mc:Choice>
    <mc:Fallback/>
  </mc:AlternateContent>
  <xdr:oneCellAnchor>
    <xdr:from>
      <xdr:col>23</xdr:col>
      <xdr:colOff>33020</xdr:colOff>
      <xdr:row>3</xdr:row>
      <xdr:rowOff>133350</xdr:rowOff>
    </xdr:from>
    <xdr:ext cx="1980000" cy="457380"/>
    <xdr:pic>
      <xdr:nvPicPr>
        <xdr:cNvPr id="467" name="Picture 1"/>
        <xdr:cNvPicPr>
          <a:picLocks noChangeAspect="1" noChangeArrowheads="1"/>
        </xdr:cNvPicPr>
      </xdr:nvPicPr>
      <xdr:blipFill>
        <a:blip r:embed="rId2" cstate="print"/>
        <a:srcRect/>
        <a:stretch>
          <a:fillRect/>
        </a:stretch>
      </xdr:blipFill>
      <xdr:spPr>
        <a:xfrm>
          <a:off x="22595205" y="4895850"/>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3</xdr:row>
          <xdr:rowOff>160020</xdr:rowOff>
        </xdr:from>
        <xdr:to>
          <xdr:col>27</xdr:col>
          <xdr:colOff>678180</xdr:colOff>
          <xdr:row>3</xdr:row>
          <xdr:rowOff>617220</xdr:rowOff>
        </xdr:to>
        <xdr:sp>
          <xdr:nvSpPr>
            <xdr:cNvPr id="5330" name="Object 210" hidden="1">
              <a:extLst>
                <a:ext uri="{63B3BB69-23CF-44E3-9099-C40C66FF867C}">
                  <a14:compatExt spid="_x0000_s5330"/>
                </a:ext>
              </a:extLst>
            </xdr:cNvPr>
            <xdr:cNvSpPr/>
          </xdr:nvSpPr>
          <xdr:spPr>
            <a:xfrm>
              <a:off x="31808420" y="4922520"/>
              <a:ext cx="606425" cy="457200"/>
            </a:xfrm>
            <a:prstGeom prst="rect">
              <a:avLst/>
            </a:prstGeom>
          </xdr:spPr>
        </xdr:sp>
        <xdr:clientData/>
      </xdr:twoCellAnchor>
    </mc:Choice>
    <mc:Fallback/>
  </mc:AlternateContent>
  <xdr:oneCellAnchor>
    <xdr:from>
      <xdr:col>23</xdr:col>
      <xdr:colOff>33020</xdr:colOff>
      <xdr:row>2</xdr:row>
      <xdr:rowOff>133350</xdr:rowOff>
    </xdr:from>
    <xdr:ext cx="1980000" cy="457380"/>
    <xdr:pic>
      <xdr:nvPicPr>
        <xdr:cNvPr id="470" name="Picture 1"/>
        <xdr:cNvPicPr>
          <a:picLocks noChangeAspect="1" noChangeArrowheads="1"/>
        </xdr:cNvPicPr>
      </xdr:nvPicPr>
      <xdr:blipFill>
        <a:blip r:embed="rId2" cstate="print"/>
        <a:srcRect/>
        <a:stretch>
          <a:fillRect/>
        </a:stretch>
      </xdr:blipFill>
      <xdr:spPr>
        <a:xfrm>
          <a:off x="22595205" y="2686050"/>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2</xdr:row>
          <xdr:rowOff>160020</xdr:rowOff>
        </xdr:from>
        <xdr:to>
          <xdr:col>27</xdr:col>
          <xdr:colOff>678180</xdr:colOff>
          <xdr:row>2</xdr:row>
          <xdr:rowOff>617220</xdr:rowOff>
        </xdr:to>
        <xdr:sp>
          <xdr:nvSpPr>
            <xdr:cNvPr id="5331" name="Object 211" hidden="1">
              <a:extLst>
                <a:ext uri="{63B3BB69-23CF-44E3-9099-C40C66FF867C}">
                  <a14:compatExt spid="_x0000_s5331"/>
                </a:ext>
              </a:extLst>
            </xdr:cNvPr>
            <xdr:cNvSpPr/>
          </xdr:nvSpPr>
          <xdr:spPr>
            <a:xfrm>
              <a:off x="31808420" y="2712720"/>
              <a:ext cx="606425" cy="457200"/>
            </a:xfrm>
            <a:prstGeom prst="rect">
              <a:avLst/>
            </a:prstGeom>
          </xdr:spPr>
        </xdr:sp>
        <xdr:clientData/>
      </xdr:twoCellAnchor>
    </mc:Choice>
    <mc:Fallback/>
  </mc:AlternateContent>
  <xdr:oneCellAnchor>
    <xdr:from>
      <xdr:col>23</xdr:col>
      <xdr:colOff>33020</xdr:colOff>
      <xdr:row>1</xdr:row>
      <xdr:rowOff>133350</xdr:rowOff>
    </xdr:from>
    <xdr:ext cx="1980000" cy="457380"/>
    <xdr:pic>
      <xdr:nvPicPr>
        <xdr:cNvPr id="473" name="Picture 1"/>
        <xdr:cNvPicPr>
          <a:picLocks noChangeAspect="1" noChangeArrowheads="1"/>
        </xdr:cNvPicPr>
      </xdr:nvPicPr>
      <xdr:blipFill>
        <a:blip r:embed="rId2" cstate="print"/>
        <a:srcRect/>
        <a:stretch>
          <a:fillRect/>
        </a:stretch>
      </xdr:blipFill>
      <xdr:spPr>
        <a:xfrm>
          <a:off x="22595205" y="685800"/>
          <a:ext cx="1979930" cy="457200"/>
        </a:xfrm>
        <a:prstGeom prst="rect">
          <a:avLst/>
        </a:prstGeom>
        <a:noFill/>
        <a:ln w="1">
          <a:noFill/>
          <a:miter lim="800000"/>
          <a:headEnd/>
          <a:tailEnd type="none" w="med" len="med"/>
        </a:ln>
        <a:effectLst/>
      </xdr:spPr>
    </xdr:pic>
    <xdr:clientData/>
  </xdr:oneCellAnchor>
  <mc:AlternateContent xmlns:mc="http://schemas.openxmlformats.org/markup-compatibility/2006">
    <mc:Choice xmlns:a14="http://schemas.microsoft.com/office/drawing/2010/main" Requires="a14">
      <xdr:twoCellAnchor>
        <xdr:from>
          <xdr:col>27</xdr:col>
          <xdr:colOff>38100</xdr:colOff>
          <xdr:row>1</xdr:row>
          <xdr:rowOff>160020</xdr:rowOff>
        </xdr:from>
        <xdr:to>
          <xdr:col>27</xdr:col>
          <xdr:colOff>678180</xdr:colOff>
          <xdr:row>1</xdr:row>
          <xdr:rowOff>617220</xdr:rowOff>
        </xdr:to>
        <xdr:sp>
          <xdr:nvSpPr>
            <xdr:cNvPr id="5332" name="Object 212" hidden="1">
              <a:extLst>
                <a:ext uri="{63B3BB69-23CF-44E3-9099-C40C66FF867C}">
                  <a14:compatExt spid="_x0000_s5332"/>
                </a:ext>
              </a:extLst>
            </xdr:cNvPr>
            <xdr:cNvSpPr/>
          </xdr:nvSpPr>
          <xdr:spPr>
            <a:xfrm>
              <a:off x="31808420" y="712470"/>
              <a:ext cx="606425" cy="457200"/>
            </a:xfrm>
            <a:prstGeom prst="rect">
              <a:avLst/>
            </a:prstGeom>
          </xdr:spPr>
        </xdr:sp>
        <xdr:clientData/>
      </xdr:twoCellAnchor>
    </mc:Choice>
    <mc:Fallback/>
  </mc:AlternateContent>
  <xdr:oneCellAnchor>
    <xdr:from>
      <xdr:col>2</xdr:col>
      <xdr:colOff>106866</xdr:colOff>
      <xdr:row>1</xdr:row>
      <xdr:rowOff>1077487</xdr:rowOff>
    </xdr:from>
    <xdr:ext cx="1714500" cy="423195"/>
    <xdr:pic>
      <xdr:nvPicPr>
        <xdr:cNvPr id="475" name="图片 474"/>
        <xdr:cNvPicPr>
          <a:picLocks noChangeAspect="1"/>
        </xdr:cNvPicPr>
      </xdr:nvPicPr>
      <xdr:blipFill>
        <a:blip r:embed="rId45" cstate="print">
          <a:extLst>
            <a:ext uri="{BEBA8EAE-BF5A-486C-A8C5-ECC9F3942E4B}">
              <a14:imgProps xmlns:a14="http://schemas.microsoft.com/office/drawing/2010/main">
                <a14:imgLayer r:embed="rId4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781175" y="1629410"/>
          <a:ext cx="1714500" cy="423545"/>
        </a:xfrm>
        <a:prstGeom prst="rect">
          <a:avLst/>
        </a:prstGeom>
      </xdr:spPr>
    </xdr:pic>
    <xdr:clientData/>
  </xdr:oneCellAnchor>
  <xdr:oneCellAnchor>
    <xdr:from>
      <xdr:col>2</xdr:col>
      <xdr:colOff>85958</xdr:colOff>
      <xdr:row>2</xdr:row>
      <xdr:rowOff>857716</xdr:rowOff>
    </xdr:from>
    <xdr:ext cx="1714500" cy="423195"/>
    <xdr:pic>
      <xdr:nvPicPr>
        <xdr:cNvPr id="476" name="图片 475"/>
        <xdr:cNvPicPr>
          <a:picLocks noChangeAspect="1"/>
        </xdr:cNvPicPr>
      </xdr:nvPicPr>
      <xdr:blipFill>
        <a:blip r:embed="rId45" cstate="print">
          <a:extLst>
            <a:ext uri="{BEBA8EAE-BF5A-486C-A8C5-ECC9F3942E4B}">
              <a14:imgProps xmlns:a14="http://schemas.microsoft.com/office/drawing/2010/main">
                <a14:imgLayer r:embed="rId46">
                  <a14:imgEffect>
                    <a14:brightnessContrast bright="20000" contrast="20000"/>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1760220" y="3409950"/>
          <a:ext cx="1714500" cy="423545"/>
        </a:xfrm>
        <a:prstGeom prst="rect">
          <a:avLst/>
        </a:prstGeom>
      </xdr:spPr>
    </xdr:pic>
    <xdr:clientData/>
  </xdr:oneCellAnchor>
  <xdr:oneCellAnchor>
    <xdr:from>
      <xdr:col>2</xdr:col>
      <xdr:colOff>32525</xdr:colOff>
      <xdr:row>3</xdr:row>
      <xdr:rowOff>83634</xdr:rowOff>
    </xdr:from>
    <xdr:ext cx="1770529" cy="487487"/>
    <xdr:pic>
      <xdr:nvPicPr>
        <xdr:cNvPr id="478" name="图片 477"/>
        <xdr:cNvPicPr>
          <a:picLocks noChangeAspect="1"/>
        </xdr:cNvPicPr>
      </xdr:nvPicPr>
      <xdr:blipFill>
        <a:blip r:embed="rId47" cstate="print">
          <a:extLst>
            <a:ext uri="{BEBA8EAE-BF5A-486C-A8C5-ECC9F3942E4B}">
              <a14:imgProps xmlns:a14="http://schemas.microsoft.com/office/drawing/2010/main">
                <a14:imgLayer r:embed="rId4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706880" y="4845685"/>
          <a:ext cx="1770380" cy="487680"/>
        </a:xfrm>
        <a:prstGeom prst="rect">
          <a:avLst/>
        </a:prstGeom>
      </xdr:spPr>
    </xdr:pic>
    <xdr:clientData/>
  </xdr:oneCellAnchor>
  <xdr:oneCellAnchor>
    <xdr:from>
      <xdr:col>2</xdr:col>
      <xdr:colOff>28316</xdr:colOff>
      <xdr:row>4</xdr:row>
      <xdr:rowOff>107849</xdr:rowOff>
    </xdr:from>
    <xdr:ext cx="1770529" cy="487487"/>
    <xdr:pic>
      <xdr:nvPicPr>
        <xdr:cNvPr id="479" name="图片 478"/>
        <xdr:cNvPicPr>
          <a:picLocks noChangeAspect="1"/>
        </xdr:cNvPicPr>
      </xdr:nvPicPr>
      <xdr:blipFill>
        <a:blip r:embed="rId47" cstate="print">
          <a:extLst>
            <a:ext uri="{BEBA8EAE-BF5A-486C-A8C5-ECC9F3942E4B}">
              <a14:imgProps xmlns:a14="http://schemas.microsoft.com/office/drawing/2010/main">
                <a14:imgLayer r:embed="rId4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702435" y="5620385"/>
          <a:ext cx="1770380" cy="487680"/>
        </a:xfrm>
        <a:prstGeom prst="rect">
          <a:avLst/>
        </a:prstGeom>
      </xdr:spPr>
    </xdr:pic>
    <xdr:clientData/>
  </xdr:oneCellAnchor>
  <xdr:oneCellAnchor>
    <xdr:from>
      <xdr:col>23</xdr:col>
      <xdr:colOff>90170</xdr:colOff>
      <xdr:row>1</xdr:row>
      <xdr:rowOff>1085850</xdr:rowOff>
    </xdr:from>
    <xdr:ext cx="1980000" cy="352110"/>
    <xdr:pic>
      <xdr:nvPicPr>
        <xdr:cNvPr id="480" name="图片 479"/>
        <xdr:cNvPicPr>
          <a:picLocks noChangeAspect="1"/>
        </xdr:cNvPicPr>
      </xdr:nvPicPr>
      <xdr:blipFill>
        <a:blip r:embed="rId27"/>
        <a:stretch>
          <a:fillRect/>
        </a:stretch>
      </xdr:blipFill>
      <xdr:spPr>
        <a:xfrm>
          <a:off x="22652355" y="1638300"/>
          <a:ext cx="1979930" cy="351790"/>
        </a:xfrm>
        <a:prstGeom prst="rect">
          <a:avLst/>
        </a:prstGeom>
      </xdr:spPr>
    </xdr:pic>
    <xdr:clientData/>
  </xdr:oneCellAnchor>
  <xdr:oneCellAnchor>
    <xdr:from>
      <xdr:col>23</xdr:col>
      <xdr:colOff>61595</xdr:colOff>
      <xdr:row>2</xdr:row>
      <xdr:rowOff>990600</xdr:rowOff>
    </xdr:from>
    <xdr:ext cx="1980000" cy="332970"/>
    <xdr:pic>
      <xdr:nvPicPr>
        <xdr:cNvPr id="481" name="图片 480"/>
        <xdr:cNvPicPr>
          <a:picLocks noChangeAspect="1"/>
        </xdr:cNvPicPr>
      </xdr:nvPicPr>
      <xdr:blipFill>
        <a:blip r:embed="rId28"/>
        <a:stretch>
          <a:fillRect/>
        </a:stretch>
      </xdr:blipFill>
      <xdr:spPr>
        <a:xfrm>
          <a:off x="22623780" y="3543300"/>
          <a:ext cx="1979930" cy="332740"/>
        </a:xfrm>
        <a:prstGeom prst="rect">
          <a:avLst/>
        </a:prstGeom>
      </xdr:spPr>
    </xdr:pic>
    <xdr:clientData/>
  </xdr:oneCellAnchor>
  <xdr:oneCellAnchor>
    <xdr:from>
      <xdr:col>23</xdr:col>
      <xdr:colOff>33020</xdr:colOff>
      <xdr:row>3</xdr:row>
      <xdr:rowOff>66675</xdr:rowOff>
    </xdr:from>
    <xdr:ext cx="1979930" cy="433070"/>
    <xdr:pic>
      <xdr:nvPicPr>
        <xdr:cNvPr id="482" name="图片 481"/>
        <xdr:cNvPicPr>
          <a:picLocks noChangeAspect="1"/>
        </xdr:cNvPicPr>
      </xdr:nvPicPr>
      <xdr:blipFill>
        <a:blip r:embed="rId30"/>
        <a:stretch>
          <a:fillRect/>
        </a:stretch>
      </xdr:blipFill>
      <xdr:spPr>
        <a:xfrm>
          <a:off x="22595205" y="4829175"/>
          <a:ext cx="1979930" cy="433070"/>
        </a:xfrm>
        <a:prstGeom prst="rect">
          <a:avLst/>
        </a:prstGeom>
      </xdr:spPr>
    </xdr:pic>
    <xdr:clientData/>
  </xdr:oneCellAnchor>
  <xdr:oneCellAnchor>
    <xdr:from>
      <xdr:col>23</xdr:col>
      <xdr:colOff>4445</xdr:colOff>
      <xdr:row>4</xdr:row>
      <xdr:rowOff>76200</xdr:rowOff>
    </xdr:from>
    <xdr:ext cx="1979930" cy="419100"/>
    <xdr:pic>
      <xdr:nvPicPr>
        <xdr:cNvPr id="483" name="图片 482"/>
        <xdr:cNvPicPr>
          <a:picLocks noChangeAspect="1"/>
        </xdr:cNvPicPr>
      </xdr:nvPicPr>
      <xdr:blipFill>
        <a:blip r:embed="rId31"/>
        <a:stretch>
          <a:fillRect/>
        </a:stretch>
      </xdr:blipFill>
      <xdr:spPr>
        <a:xfrm>
          <a:off x="22566630" y="5589270"/>
          <a:ext cx="1979930" cy="41910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27</xdr:col>
          <xdr:colOff>76200</xdr:colOff>
          <xdr:row>2</xdr:row>
          <xdr:rowOff>198120</xdr:rowOff>
        </xdr:from>
        <xdr:to>
          <xdr:col>28</xdr:col>
          <xdr:colOff>0</xdr:colOff>
          <xdr:row>2</xdr:row>
          <xdr:rowOff>800100</xdr:rowOff>
        </xdr:to>
        <xdr:sp>
          <xdr:nvSpPr>
            <xdr:cNvPr id="6145" name="Object 1" hidden="1">
              <a:extLst>
                <a:ext uri="{63B3BB69-23CF-44E3-9099-C40C66FF867C}">
                  <a14:compatExt spid="_x0000_s6145"/>
                </a:ext>
              </a:extLst>
            </xdr:cNvPr>
            <xdr:cNvSpPr/>
          </xdr:nvSpPr>
          <xdr:spPr>
            <a:xfrm>
              <a:off x="34841180" y="1445895"/>
              <a:ext cx="671830" cy="6019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83820</xdr:colOff>
          <xdr:row>1</xdr:row>
          <xdr:rowOff>175260</xdr:rowOff>
        </xdr:from>
        <xdr:to>
          <xdr:col>27</xdr:col>
          <xdr:colOff>708660</xdr:colOff>
          <xdr:row>1</xdr:row>
          <xdr:rowOff>723900</xdr:rowOff>
        </xdr:to>
        <xdr:sp>
          <xdr:nvSpPr>
            <xdr:cNvPr id="6146" name="Object 2" hidden="1">
              <a:extLst>
                <a:ext uri="{63B3BB69-23CF-44E3-9099-C40C66FF867C}">
                  <a14:compatExt spid="_x0000_s6146"/>
                </a:ext>
              </a:extLst>
            </xdr:cNvPr>
            <xdr:cNvSpPr/>
          </xdr:nvSpPr>
          <xdr:spPr>
            <a:xfrm>
              <a:off x="34848800" y="546735"/>
              <a:ext cx="624840" cy="548640"/>
            </a:xfrm>
            <a:prstGeom prst="rect">
              <a:avLst/>
            </a:prstGeom>
          </xdr:spPr>
        </xdr:sp>
        <xdr:clientData/>
      </xdr:twoCellAnchor>
    </mc:Choice>
    <mc:Fallback/>
  </mc:AlternateContent>
  <xdr:twoCellAnchor>
    <xdr:from>
      <xdr:col>23</xdr:col>
      <xdr:colOff>295275</xdr:colOff>
      <xdr:row>1</xdr:row>
      <xdr:rowOff>266065</xdr:rowOff>
    </xdr:from>
    <xdr:to>
      <xdr:col>23</xdr:col>
      <xdr:colOff>2291080</xdr:colOff>
      <xdr:row>1</xdr:row>
      <xdr:rowOff>542925</xdr:rowOff>
    </xdr:to>
    <xdr:pic>
      <xdr:nvPicPr>
        <xdr:cNvPr id="11" name="图片 10"/>
        <xdr:cNvPicPr>
          <a:picLocks noChangeAspect="1"/>
        </xdr:cNvPicPr>
      </xdr:nvPicPr>
      <xdr:blipFill>
        <a:blip r:embed="rId1"/>
        <a:stretch>
          <a:fillRect/>
        </a:stretch>
      </xdr:blipFill>
      <xdr:spPr>
        <a:xfrm>
          <a:off x="26526490" y="637540"/>
          <a:ext cx="1897380" cy="276860"/>
        </a:xfrm>
        <a:prstGeom prst="rect">
          <a:avLst/>
        </a:prstGeom>
      </xdr:spPr>
    </xdr:pic>
    <xdr:clientData/>
  </xdr:twoCellAnchor>
  <xdr:twoCellAnchor>
    <xdr:from>
      <xdr:col>2</xdr:col>
      <xdr:colOff>161925</xdr:colOff>
      <xdr:row>1</xdr:row>
      <xdr:rowOff>47626</xdr:rowOff>
    </xdr:from>
    <xdr:to>
      <xdr:col>2</xdr:col>
      <xdr:colOff>1681480</xdr:colOff>
      <xdr:row>2</xdr:row>
      <xdr:rowOff>1</xdr:rowOff>
    </xdr:to>
    <xdr:pic>
      <xdr:nvPicPr>
        <xdr:cNvPr id="13" name="图片 12" descr="45度照_海外大华"/>
        <xdr:cNvPicPr>
          <a:picLocks noChangeAspect="1"/>
        </xdr:cNvPicPr>
      </xdr:nvPicPr>
      <xdr:blipFill>
        <a:blip r:embed="rId2"/>
        <a:srcRect t="21617" b="23496"/>
        <a:stretch>
          <a:fillRect/>
        </a:stretch>
      </xdr:blipFill>
      <xdr:spPr>
        <a:xfrm>
          <a:off x="1614170" y="419100"/>
          <a:ext cx="1386205" cy="828675"/>
        </a:xfrm>
        <a:prstGeom prst="rect">
          <a:avLst/>
        </a:prstGeom>
      </xdr:spPr>
    </xdr:pic>
    <xdr:clientData/>
  </xdr:twoCellAnchor>
  <xdr:twoCellAnchor>
    <xdr:from>
      <xdr:col>2</xdr:col>
      <xdr:colOff>155575</xdr:colOff>
      <xdr:row>2</xdr:row>
      <xdr:rowOff>217805</xdr:rowOff>
    </xdr:from>
    <xdr:to>
      <xdr:col>2</xdr:col>
      <xdr:colOff>1675130</xdr:colOff>
      <xdr:row>2</xdr:row>
      <xdr:rowOff>774065</xdr:rowOff>
    </xdr:to>
    <xdr:pic>
      <xdr:nvPicPr>
        <xdr:cNvPr id="14" name="图片 13" descr="45度照_海外大华"/>
        <xdr:cNvPicPr>
          <a:picLocks noChangeAspect="1"/>
        </xdr:cNvPicPr>
      </xdr:nvPicPr>
      <xdr:blipFill>
        <a:blip r:embed="rId2"/>
        <a:srcRect t="21617" b="23496"/>
        <a:stretch>
          <a:fillRect/>
        </a:stretch>
      </xdr:blipFill>
      <xdr:spPr>
        <a:xfrm>
          <a:off x="1607820" y="1465580"/>
          <a:ext cx="1392555" cy="556260"/>
        </a:xfrm>
        <a:prstGeom prst="rect">
          <a:avLst/>
        </a:prstGeom>
      </xdr:spPr>
    </xdr:pic>
    <xdr:clientData/>
  </xdr:twoCellAnchor>
  <xdr:twoCellAnchor editAs="oneCell">
    <xdr:from>
      <xdr:col>23</xdr:col>
      <xdr:colOff>276225</xdr:colOff>
      <xdr:row>2</xdr:row>
      <xdr:rowOff>314960</xdr:rowOff>
    </xdr:from>
    <xdr:to>
      <xdr:col>24</xdr:col>
      <xdr:colOff>1905</xdr:colOff>
      <xdr:row>2</xdr:row>
      <xdr:rowOff>744855</xdr:rowOff>
    </xdr:to>
    <xdr:pic>
      <xdr:nvPicPr>
        <xdr:cNvPr id="15" name="图片 14"/>
        <xdr:cNvPicPr>
          <a:picLocks noChangeAspect="1"/>
        </xdr:cNvPicPr>
      </xdr:nvPicPr>
      <xdr:blipFill>
        <a:blip r:embed="rId3"/>
        <a:stretch>
          <a:fillRect/>
        </a:stretch>
      </xdr:blipFill>
      <xdr:spPr>
        <a:xfrm>
          <a:off x="26507440" y="1562735"/>
          <a:ext cx="1918335"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4</xdr:row>
          <xdr:rowOff>335280</xdr:rowOff>
        </xdr:from>
        <xdr:to>
          <xdr:col>27</xdr:col>
          <xdr:colOff>685800</xdr:colOff>
          <xdr:row>4</xdr:row>
          <xdr:rowOff>975360</xdr:rowOff>
        </xdr:to>
        <xdr:sp>
          <xdr:nvSpPr>
            <xdr:cNvPr id="6147" name="Object 3" hidden="1">
              <a:extLst>
                <a:ext uri="{63B3BB69-23CF-44E3-9099-C40C66FF867C}">
                  <a14:compatExt spid="_x0000_s6147"/>
                </a:ext>
              </a:extLst>
            </xdr:cNvPr>
            <xdr:cNvSpPr/>
          </xdr:nvSpPr>
          <xdr:spPr>
            <a:xfrm>
              <a:off x="34848800" y="3554730"/>
              <a:ext cx="601980" cy="6400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xdr:row>
          <xdr:rowOff>144780</xdr:rowOff>
        </xdr:from>
        <xdr:to>
          <xdr:col>27</xdr:col>
          <xdr:colOff>685800</xdr:colOff>
          <xdr:row>3</xdr:row>
          <xdr:rowOff>784860</xdr:rowOff>
        </xdr:to>
        <xdr:sp>
          <xdr:nvSpPr>
            <xdr:cNvPr id="6148" name="Object 4" hidden="1">
              <a:extLst>
                <a:ext uri="{63B3BB69-23CF-44E3-9099-C40C66FF867C}">
                  <a14:compatExt spid="_x0000_s6148"/>
                </a:ext>
              </a:extLst>
            </xdr:cNvPr>
            <xdr:cNvSpPr/>
          </xdr:nvSpPr>
          <xdr:spPr>
            <a:xfrm>
              <a:off x="34803080" y="2411730"/>
              <a:ext cx="647700" cy="640080"/>
            </a:xfrm>
            <a:prstGeom prst="rect">
              <a:avLst/>
            </a:prstGeom>
          </xdr:spPr>
        </xdr:sp>
        <xdr:clientData/>
      </xdr:twoCellAnchor>
    </mc:Choice>
    <mc:Fallback/>
  </mc:AlternateContent>
  <xdr:twoCellAnchor>
    <xdr:from>
      <xdr:col>23</xdr:col>
      <xdr:colOff>295275</xdr:colOff>
      <xdr:row>3</xdr:row>
      <xdr:rowOff>266065</xdr:rowOff>
    </xdr:from>
    <xdr:to>
      <xdr:col>23</xdr:col>
      <xdr:colOff>2291080</xdr:colOff>
      <xdr:row>3</xdr:row>
      <xdr:rowOff>542925</xdr:rowOff>
    </xdr:to>
    <xdr:pic>
      <xdr:nvPicPr>
        <xdr:cNvPr id="4" name="图片 3"/>
        <xdr:cNvPicPr>
          <a:picLocks noChangeAspect="1"/>
        </xdr:cNvPicPr>
      </xdr:nvPicPr>
      <xdr:blipFill>
        <a:blip r:embed="rId1"/>
        <a:stretch>
          <a:fillRect/>
        </a:stretch>
      </xdr:blipFill>
      <xdr:spPr>
        <a:xfrm>
          <a:off x="26526490" y="2533015"/>
          <a:ext cx="1897380" cy="276860"/>
        </a:xfrm>
        <a:prstGeom prst="rect">
          <a:avLst/>
        </a:prstGeom>
      </xdr:spPr>
    </xdr:pic>
    <xdr:clientData/>
  </xdr:twoCellAnchor>
  <xdr:twoCellAnchor>
    <xdr:from>
      <xdr:col>2</xdr:col>
      <xdr:colOff>133350</xdr:colOff>
      <xdr:row>3</xdr:row>
      <xdr:rowOff>161925</xdr:rowOff>
    </xdr:from>
    <xdr:to>
      <xdr:col>2</xdr:col>
      <xdr:colOff>1652905</xdr:colOff>
      <xdr:row>3</xdr:row>
      <xdr:rowOff>828676</xdr:rowOff>
    </xdr:to>
    <xdr:pic>
      <xdr:nvPicPr>
        <xdr:cNvPr id="5" name="图片 4" descr="45度照_海外大华"/>
        <xdr:cNvPicPr>
          <a:picLocks noChangeAspect="1"/>
        </xdr:cNvPicPr>
      </xdr:nvPicPr>
      <xdr:blipFill>
        <a:blip r:embed="rId2"/>
        <a:srcRect t="21617" b="23496"/>
        <a:stretch>
          <a:fillRect/>
        </a:stretch>
      </xdr:blipFill>
      <xdr:spPr>
        <a:xfrm>
          <a:off x="1585595" y="2428875"/>
          <a:ext cx="1414780" cy="666750"/>
        </a:xfrm>
        <a:prstGeom prst="rect">
          <a:avLst/>
        </a:prstGeom>
      </xdr:spPr>
    </xdr:pic>
    <xdr:clientData/>
  </xdr:twoCellAnchor>
  <xdr:twoCellAnchor>
    <xdr:from>
      <xdr:col>2</xdr:col>
      <xdr:colOff>107950</xdr:colOff>
      <xdr:row>4</xdr:row>
      <xdr:rowOff>322580</xdr:rowOff>
    </xdr:from>
    <xdr:to>
      <xdr:col>2</xdr:col>
      <xdr:colOff>1627505</xdr:colOff>
      <xdr:row>4</xdr:row>
      <xdr:rowOff>878840</xdr:rowOff>
    </xdr:to>
    <xdr:pic>
      <xdr:nvPicPr>
        <xdr:cNvPr id="6" name="图片 5" descr="45度照_海外大华"/>
        <xdr:cNvPicPr>
          <a:picLocks noChangeAspect="1"/>
        </xdr:cNvPicPr>
      </xdr:nvPicPr>
      <xdr:blipFill>
        <a:blip r:embed="rId2"/>
        <a:srcRect t="21617" b="23496"/>
        <a:stretch>
          <a:fillRect/>
        </a:stretch>
      </xdr:blipFill>
      <xdr:spPr>
        <a:xfrm>
          <a:off x="1560195" y="3542030"/>
          <a:ext cx="1440180" cy="556260"/>
        </a:xfrm>
        <a:prstGeom prst="rect">
          <a:avLst/>
        </a:prstGeom>
      </xdr:spPr>
    </xdr:pic>
    <xdr:clientData/>
  </xdr:twoCellAnchor>
  <xdr:twoCellAnchor editAs="oneCell">
    <xdr:from>
      <xdr:col>23</xdr:col>
      <xdr:colOff>266700</xdr:colOff>
      <xdr:row>4</xdr:row>
      <xdr:rowOff>410210</xdr:rowOff>
    </xdr:from>
    <xdr:to>
      <xdr:col>24</xdr:col>
      <xdr:colOff>0</xdr:colOff>
      <xdr:row>4</xdr:row>
      <xdr:rowOff>840105</xdr:rowOff>
    </xdr:to>
    <xdr:pic>
      <xdr:nvPicPr>
        <xdr:cNvPr id="7" name="图片 6"/>
        <xdr:cNvPicPr>
          <a:picLocks noChangeAspect="1"/>
        </xdr:cNvPicPr>
      </xdr:nvPicPr>
      <xdr:blipFill>
        <a:blip r:embed="rId3"/>
        <a:stretch>
          <a:fillRect/>
        </a:stretch>
      </xdr:blipFill>
      <xdr:spPr>
        <a:xfrm>
          <a:off x="26497915" y="3629660"/>
          <a:ext cx="1925955"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114300</xdr:colOff>
          <xdr:row>5</xdr:row>
          <xdr:rowOff>304800</xdr:rowOff>
        </xdr:from>
        <xdr:to>
          <xdr:col>27</xdr:col>
          <xdr:colOff>678180</xdr:colOff>
          <xdr:row>5</xdr:row>
          <xdr:rowOff>861060</xdr:rowOff>
        </xdr:to>
        <xdr:sp>
          <xdr:nvSpPr>
            <xdr:cNvPr id="6149" name="Object 5" hidden="1">
              <a:extLst>
                <a:ext uri="{63B3BB69-23CF-44E3-9099-C40C66FF867C}">
                  <a14:compatExt spid="_x0000_s6149"/>
                </a:ext>
              </a:extLst>
            </xdr:cNvPr>
            <xdr:cNvSpPr/>
          </xdr:nvSpPr>
          <xdr:spPr>
            <a:xfrm>
              <a:off x="34879280" y="4657725"/>
              <a:ext cx="563880" cy="556260"/>
            </a:xfrm>
            <a:prstGeom prst="rect">
              <a:avLst/>
            </a:prstGeom>
          </xdr:spPr>
        </xdr:sp>
        <xdr:clientData/>
      </xdr:twoCellAnchor>
    </mc:Choice>
    <mc:Fallback/>
  </mc:AlternateContent>
  <xdr:twoCellAnchor>
    <xdr:from>
      <xdr:col>2</xdr:col>
      <xdr:colOff>70485</xdr:colOff>
      <xdr:row>5</xdr:row>
      <xdr:rowOff>236855</xdr:rowOff>
    </xdr:from>
    <xdr:to>
      <xdr:col>2</xdr:col>
      <xdr:colOff>1770380</xdr:colOff>
      <xdr:row>5</xdr:row>
      <xdr:rowOff>859155</xdr:rowOff>
    </xdr:to>
    <xdr:pic>
      <xdr:nvPicPr>
        <xdr:cNvPr id="3" name="图片 2" descr="45度照_海外大华"/>
        <xdr:cNvPicPr>
          <a:picLocks noChangeAspect="1"/>
        </xdr:cNvPicPr>
      </xdr:nvPicPr>
      <xdr:blipFill>
        <a:blip r:embed="rId2"/>
        <a:srcRect t="21617" b="23496"/>
        <a:stretch>
          <a:fillRect/>
        </a:stretch>
      </xdr:blipFill>
      <xdr:spPr>
        <a:xfrm>
          <a:off x="1522730" y="4589780"/>
          <a:ext cx="1477645" cy="622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83820</xdr:colOff>
          <xdr:row>7</xdr:row>
          <xdr:rowOff>502920</xdr:rowOff>
        </xdr:from>
        <xdr:to>
          <xdr:col>27</xdr:col>
          <xdr:colOff>685800</xdr:colOff>
          <xdr:row>7</xdr:row>
          <xdr:rowOff>1211580</xdr:rowOff>
        </xdr:to>
        <xdr:sp>
          <xdr:nvSpPr>
            <xdr:cNvPr id="6150" name="Object 6" hidden="1">
              <a:extLst>
                <a:ext uri="{63B3BB69-23CF-44E3-9099-C40C66FF867C}">
                  <a14:compatExt spid="_x0000_s6150"/>
                </a:ext>
              </a:extLst>
            </xdr:cNvPr>
            <xdr:cNvSpPr/>
          </xdr:nvSpPr>
          <xdr:spPr>
            <a:xfrm>
              <a:off x="34848800" y="7608570"/>
              <a:ext cx="601980" cy="70866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106680</xdr:colOff>
          <xdr:row>6</xdr:row>
          <xdr:rowOff>441960</xdr:rowOff>
        </xdr:from>
        <xdr:to>
          <xdr:col>28</xdr:col>
          <xdr:colOff>0</xdr:colOff>
          <xdr:row>6</xdr:row>
          <xdr:rowOff>1059180</xdr:rowOff>
        </xdr:to>
        <xdr:sp>
          <xdr:nvSpPr>
            <xdr:cNvPr id="6151" name="Object 7" hidden="1">
              <a:extLst>
                <a:ext uri="{63B3BB69-23CF-44E3-9099-C40C66FF867C}">
                  <a14:compatExt spid="_x0000_s6151"/>
                </a:ext>
              </a:extLst>
            </xdr:cNvPr>
            <xdr:cNvSpPr/>
          </xdr:nvSpPr>
          <xdr:spPr>
            <a:xfrm>
              <a:off x="34871660" y="5918835"/>
              <a:ext cx="641350" cy="617220"/>
            </a:xfrm>
            <a:prstGeom prst="rect">
              <a:avLst/>
            </a:prstGeom>
          </xdr:spPr>
        </xdr:sp>
        <xdr:clientData/>
      </xdr:twoCellAnchor>
    </mc:Choice>
    <mc:Fallback/>
  </mc:AlternateContent>
  <xdr:twoCellAnchor>
    <xdr:from>
      <xdr:col>23</xdr:col>
      <xdr:colOff>314325</xdr:colOff>
      <xdr:row>6</xdr:row>
      <xdr:rowOff>694690</xdr:rowOff>
    </xdr:from>
    <xdr:to>
      <xdr:col>23</xdr:col>
      <xdr:colOff>2310130</xdr:colOff>
      <xdr:row>6</xdr:row>
      <xdr:rowOff>971550</xdr:rowOff>
    </xdr:to>
    <xdr:pic>
      <xdr:nvPicPr>
        <xdr:cNvPr id="10" name="图片 9"/>
        <xdr:cNvPicPr>
          <a:picLocks noChangeAspect="1"/>
        </xdr:cNvPicPr>
      </xdr:nvPicPr>
      <xdr:blipFill>
        <a:blip r:embed="rId1"/>
        <a:stretch>
          <a:fillRect/>
        </a:stretch>
      </xdr:blipFill>
      <xdr:spPr>
        <a:xfrm>
          <a:off x="26545540" y="6171565"/>
          <a:ext cx="1878330" cy="276860"/>
        </a:xfrm>
        <a:prstGeom prst="rect">
          <a:avLst/>
        </a:prstGeom>
      </xdr:spPr>
    </xdr:pic>
    <xdr:clientData/>
  </xdr:twoCellAnchor>
  <xdr:twoCellAnchor>
    <xdr:from>
      <xdr:col>2</xdr:col>
      <xdr:colOff>133350</xdr:colOff>
      <xdr:row>6</xdr:row>
      <xdr:rowOff>400050</xdr:rowOff>
    </xdr:from>
    <xdr:to>
      <xdr:col>2</xdr:col>
      <xdr:colOff>1652905</xdr:colOff>
      <xdr:row>6</xdr:row>
      <xdr:rowOff>1057276</xdr:rowOff>
    </xdr:to>
    <xdr:pic>
      <xdr:nvPicPr>
        <xdr:cNvPr id="12" name="图片 11" descr="45度照_海外大华"/>
        <xdr:cNvPicPr>
          <a:picLocks noChangeAspect="1"/>
        </xdr:cNvPicPr>
      </xdr:nvPicPr>
      <xdr:blipFill>
        <a:blip r:embed="rId2"/>
        <a:srcRect t="21617" b="23496"/>
        <a:stretch>
          <a:fillRect/>
        </a:stretch>
      </xdr:blipFill>
      <xdr:spPr>
        <a:xfrm>
          <a:off x="1585595" y="5876925"/>
          <a:ext cx="1414780" cy="657225"/>
        </a:xfrm>
        <a:prstGeom prst="rect">
          <a:avLst/>
        </a:prstGeom>
      </xdr:spPr>
    </xdr:pic>
    <xdr:clientData/>
  </xdr:twoCellAnchor>
  <xdr:twoCellAnchor>
    <xdr:from>
      <xdr:col>2</xdr:col>
      <xdr:colOff>146050</xdr:colOff>
      <xdr:row>7</xdr:row>
      <xdr:rowOff>455930</xdr:rowOff>
    </xdr:from>
    <xdr:to>
      <xdr:col>2</xdr:col>
      <xdr:colOff>1665605</xdr:colOff>
      <xdr:row>7</xdr:row>
      <xdr:rowOff>1012190</xdr:rowOff>
    </xdr:to>
    <xdr:pic>
      <xdr:nvPicPr>
        <xdr:cNvPr id="16" name="图片 15" descr="45度照_海外大华"/>
        <xdr:cNvPicPr>
          <a:picLocks noChangeAspect="1"/>
        </xdr:cNvPicPr>
      </xdr:nvPicPr>
      <xdr:blipFill>
        <a:blip r:embed="rId2"/>
        <a:srcRect t="21617" b="23496"/>
        <a:stretch>
          <a:fillRect/>
        </a:stretch>
      </xdr:blipFill>
      <xdr:spPr>
        <a:xfrm>
          <a:off x="1598295" y="7561580"/>
          <a:ext cx="1402080" cy="556260"/>
        </a:xfrm>
        <a:prstGeom prst="rect">
          <a:avLst/>
        </a:prstGeom>
      </xdr:spPr>
    </xdr:pic>
    <xdr:clientData/>
  </xdr:twoCellAnchor>
  <xdr:twoCellAnchor editAs="oneCell">
    <xdr:from>
      <xdr:col>23</xdr:col>
      <xdr:colOff>276225</xdr:colOff>
      <xdr:row>7</xdr:row>
      <xdr:rowOff>562610</xdr:rowOff>
    </xdr:from>
    <xdr:to>
      <xdr:col>24</xdr:col>
      <xdr:colOff>1905</xdr:colOff>
      <xdr:row>7</xdr:row>
      <xdr:rowOff>992505</xdr:rowOff>
    </xdr:to>
    <xdr:pic>
      <xdr:nvPicPr>
        <xdr:cNvPr id="17" name="图片 16"/>
        <xdr:cNvPicPr>
          <a:picLocks noChangeAspect="1"/>
        </xdr:cNvPicPr>
      </xdr:nvPicPr>
      <xdr:blipFill>
        <a:blip r:embed="rId3"/>
        <a:stretch>
          <a:fillRect/>
        </a:stretch>
      </xdr:blipFill>
      <xdr:spPr>
        <a:xfrm>
          <a:off x="26507440" y="7668260"/>
          <a:ext cx="1918335" cy="4298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76200</xdr:colOff>
          <xdr:row>8</xdr:row>
          <xdr:rowOff>327660</xdr:rowOff>
        </xdr:from>
        <xdr:to>
          <xdr:col>27</xdr:col>
          <xdr:colOff>655320</xdr:colOff>
          <xdr:row>8</xdr:row>
          <xdr:rowOff>990600</xdr:rowOff>
        </xdr:to>
        <xdr:sp>
          <xdr:nvSpPr>
            <xdr:cNvPr id="6152" name="Object 8" hidden="1">
              <a:extLst>
                <a:ext uri="{63B3BB69-23CF-44E3-9099-C40C66FF867C}">
                  <a14:compatExt spid="_x0000_s6152"/>
                </a:ext>
              </a:extLst>
            </xdr:cNvPr>
            <xdr:cNvSpPr/>
          </xdr:nvSpPr>
          <xdr:spPr>
            <a:xfrm>
              <a:off x="34841180" y="8968740"/>
              <a:ext cx="579120" cy="662940"/>
            </a:xfrm>
            <a:prstGeom prst="rect">
              <a:avLst/>
            </a:prstGeom>
          </xdr:spPr>
        </xdr:sp>
        <xdr:clientData/>
      </xdr:twoCellAnchor>
    </mc:Choice>
    <mc:Fallback/>
  </mc:AlternateContent>
  <xdr:twoCellAnchor>
    <xdr:from>
      <xdr:col>2</xdr:col>
      <xdr:colOff>43815</xdr:colOff>
      <xdr:row>8</xdr:row>
      <xdr:rowOff>455930</xdr:rowOff>
    </xdr:from>
    <xdr:to>
      <xdr:col>2</xdr:col>
      <xdr:colOff>1767840</xdr:colOff>
      <xdr:row>8</xdr:row>
      <xdr:rowOff>1087120</xdr:rowOff>
    </xdr:to>
    <xdr:pic>
      <xdr:nvPicPr>
        <xdr:cNvPr id="19" name="图片 18" descr="45度照_海外大华"/>
        <xdr:cNvPicPr>
          <a:picLocks noChangeAspect="1"/>
        </xdr:cNvPicPr>
      </xdr:nvPicPr>
      <xdr:blipFill>
        <a:blip r:embed="rId2"/>
        <a:srcRect t="21617" b="23496"/>
        <a:stretch>
          <a:fillRect/>
        </a:stretch>
      </xdr:blipFill>
      <xdr:spPr>
        <a:xfrm>
          <a:off x="1496060" y="9097010"/>
          <a:ext cx="1504315" cy="631190"/>
        </a:xfrm>
        <a:prstGeom prst="rect">
          <a:avLst/>
        </a:prstGeom>
      </xdr:spPr>
    </xdr:pic>
    <xdr:clientData/>
  </xdr:twoCellAnchor>
  <xdr:twoCellAnchor editAs="oneCell">
    <xdr:from>
      <xdr:col>23</xdr:col>
      <xdr:colOff>0</xdr:colOff>
      <xdr:row>8</xdr:row>
      <xdr:rowOff>266700</xdr:rowOff>
    </xdr:from>
    <xdr:to>
      <xdr:col>24</xdr:col>
      <xdr:colOff>1270</xdr:colOff>
      <xdr:row>8</xdr:row>
      <xdr:rowOff>1152525</xdr:rowOff>
    </xdr:to>
    <xdr:pic>
      <xdr:nvPicPr>
        <xdr:cNvPr id="9" name="图片 8" descr="XVR1B16_rear panel"/>
        <xdr:cNvPicPr>
          <a:picLocks noChangeAspect="1"/>
        </xdr:cNvPicPr>
      </xdr:nvPicPr>
      <xdr:blipFill>
        <a:blip r:embed="rId4"/>
        <a:srcRect t="20652" b="28804"/>
        <a:stretch>
          <a:fillRect/>
        </a:stretch>
      </xdr:blipFill>
      <xdr:spPr>
        <a:xfrm>
          <a:off x="26231215" y="8907780"/>
          <a:ext cx="2193925" cy="885825"/>
        </a:xfrm>
        <a:prstGeom prst="rect">
          <a:avLst/>
        </a:prstGeom>
      </xdr:spPr>
    </xdr:pic>
    <xdr:clientData/>
  </xdr:twoCellAnchor>
  <xdr:twoCellAnchor editAs="oneCell">
    <xdr:from>
      <xdr:col>22</xdr:col>
      <xdr:colOff>666750</xdr:colOff>
      <xdr:row>5</xdr:row>
      <xdr:rowOff>76200</xdr:rowOff>
    </xdr:from>
    <xdr:to>
      <xdr:col>24</xdr:col>
      <xdr:colOff>0</xdr:colOff>
      <xdr:row>5</xdr:row>
      <xdr:rowOff>962025</xdr:rowOff>
    </xdr:to>
    <xdr:pic>
      <xdr:nvPicPr>
        <xdr:cNvPr id="26" name="图片 25" descr="XVR1B16_rear panel"/>
        <xdr:cNvPicPr>
          <a:picLocks noChangeAspect="1"/>
        </xdr:cNvPicPr>
      </xdr:nvPicPr>
      <xdr:blipFill>
        <a:blip r:embed="rId4"/>
        <a:srcRect t="20652" b="28804"/>
        <a:stretch>
          <a:fillRect/>
        </a:stretch>
      </xdr:blipFill>
      <xdr:spPr>
        <a:xfrm>
          <a:off x="26231215" y="4429125"/>
          <a:ext cx="2192655" cy="8858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8" Type="http://schemas.openxmlformats.org/officeDocument/2006/relationships/hyperlink" Target="mailto:1080P@570fps" TargetMode="External"/><Relationship Id="rId7" Type="http://schemas.openxmlformats.org/officeDocument/2006/relationships/image" Target="../media/image7.emf"/><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image" Target="../media/image6.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9" Type="http://schemas.openxmlformats.org/officeDocument/2006/relationships/oleObject" Target="../embeddings/oleObject9.bin"/><Relationship Id="rId8" Type="http://schemas.openxmlformats.org/officeDocument/2006/relationships/oleObject" Target="../embeddings/oleObject8.bin"/><Relationship Id="rId7" Type="http://schemas.openxmlformats.org/officeDocument/2006/relationships/oleObject" Target="../embeddings/oleObject7.bin"/><Relationship Id="rId6" Type="http://schemas.openxmlformats.org/officeDocument/2006/relationships/oleObject" Target="../embeddings/oleObject6.bin"/><Relationship Id="rId5" Type="http://schemas.openxmlformats.org/officeDocument/2006/relationships/oleObject" Target="../embeddings/oleObject5.bin"/><Relationship Id="rId4" Type="http://schemas.openxmlformats.org/officeDocument/2006/relationships/image" Target="../media/image23.emf"/><Relationship Id="rId3" Type="http://schemas.openxmlformats.org/officeDocument/2006/relationships/oleObject" Target="../embeddings/oleObject4.bin"/><Relationship Id="rId2" Type="http://schemas.openxmlformats.org/officeDocument/2006/relationships/vmlDrawing" Target="../drawings/vmlDrawing2.vml"/><Relationship Id="rId15" Type="http://schemas.openxmlformats.org/officeDocument/2006/relationships/oleObject" Target="../embeddings/oleObject15.bin"/><Relationship Id="rId14" Type="http://schemas.openxmlformats.org/officeDocument/2006/relationships/oleObject" Target="../embeddings/oleObject14.bin"/><Relationship Id="rId13" Type="http://schemas.openxmlformats.org/officeDocument/2006/relationships/oleObject" Target="../embeddings/oleObject13.bin"/><Relationship Id="rId12" Type="http://schemas.openxmlformats.org/officeDocument/2006/relationships/oleObject" Target="../embeddings/oleObject12.bin"/><Relationship Id="rId11" Type="http://schemas.openxmlformats.org/officeDocument/2006/relationships/oleObject" Target="../embeddings/oleObject11.bin"/><Relationship Id="rId10" Type="http://schemas.openxmlformats.org/officeDocument/2006/relationships/oleObject" Target="../embeddings/oleObject10.bin"/><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9" Type="http://schemas.openxmlformats.org/officeDocument/2006/relationships/oleObject" Target="../embeddings/oleObject21.bin"/><Relationship Id="rId8" Type="http://schemas.openxmlformats.org/officeDocument/2006/relationships/oleObject" Target="../embeddings/oleObject20.bin"/><Relationship Id="rId7" Type="http://schemas.openxmlformats.org/officeDocument/2006/relationships/oleObject" Target="../embeddings/oleObject19.bin"/><Relationship Id="rId6" Type="http://schemas.openxmlformats.org/officeDocument/2006/relationships/oleObject" Target="../embeddings/oleObject18.bin"/><Relationship Id="rId58" Type="http://schemas.openxmlformats.org/officeDocument/2006/relationships/oleObject" Target="../embeddings/oleObject67.bin"/><Relationship Id="rId57" Type="http://schemas.openxmlformats.org/officeDocument/2006/relationships/oleObject" Target="../embeddings/oleObject66.bin"/><Relationship Id="rId56" Type="http://schemas.openxmlformats.org/officeDocument/2006/relationships/oleObject" Target="../embeddings/oleObject65.bin"/><Relationship Id="rId55" Type="http://schemas.openxmlformats.org/officeDocument/2006/relationships/oleObject" Target="../embeddings/oleObject64.bin"/><Relationship Id="rId54" Type="http://schemas.openxmlformats.org/officeDocument/2006/relationships/oleObject" Target="../embeddings/oleObject63.bin"/><Relationship Id="rId53" Type="http://schemas.openxmlformats.org/officeDocument/2006/relationships/oleObject" Target="../embeddings/oleObject62.bin"/><Relationship Id="rId52" Type="http://schemas.openxmlformats.org/officeDocument/2006/relationships/oleObject" Target="../embeddings/oleObject61.bin"/><Relationship Id="rId51" Type="http://schemas.openxmlformats.org/officeDocument/2006/relationships/oleObject" Target="../embeddings/oleObject60.bin"/><Relationship Id="rId50" Type="http://schemas.openxmlformats.org/officeDocument/2006/relationships/oleObject" Target="../embeddings/oleObject59.bin"/><Relationship Id="rId5" Type="http://schemas.openxmlformats.org/officeDocument/2006/relationships/oleObject" Target="../embeddings/oleObject17.bin"/><Relationship Id="rId49" Type="http://schemas.openxmlformats.org/officeDocument/2006/relationships/oleObject" Target="../embeddings/oleObject58.bin"/><Relationship Id="rId48" Type="http://schemas.openxmlformats.org/officeDocument/2006/relationships/oleObject" Target="../embeddings/oleObject57.bin"/><Relationship Id="rId47" Type="http://schemas.openxmlformats.org/officeDocument/2006/relationships/oleObject" Target="../embeddings/oleObject56.bin"/><Relationship Id="rId46" Type="http://schemas.openxmlformats.org/officeDocument/2006/relationships/image" Target="../media/image55.emf"/><Relationship Id="rId45" Type="http://schemas.openxmlformats.org/officeDocument/2006/relationships/oleObject" Target="../embeddings/oleObject55.bin"/><Relationship Id="rId44" Type="http://schemas.openxmlformats.org/officeDocument/2006/relationships/image" Target="../media/image54.emf"/><Relationship Id="rId43" Type="http://schemas.openxmlformats.org/officeDocument/2006/relationships/oleObject" Target="../embeddings/oleObject54.bin"/><Relationship Id="rId42" Type="http://schemas.openxmlformats.org/officeDocument/2006/relationships/oleObject" Target="../embeddings/oleObject53.bin"/><Relationship Id="rId41" Type="http://schemas.openxmlformats.org/officeDocument/2006/relationships/oleObject" Target="../embeddings/oleObject52.bin"/><Relationship Id="rId40" Type="http://schemas.openxmlformats.org/officeDocument/2006/relationships/oleObject" Target="../embeddings/oleObject51.bin"/><Relationship Id="rId4" Type="http://schemas.openxmlformats.org/officeDocument/2006/relationships/image" Target="../media/image23.emf"/><Relationship Id="rId39" Type="http://schemas.openxmlformats.org/officeDocument/2006/relationships/image" Target="../media/image53.emf"/><Relationship Id="rId38" Type="http://schemas.openxmlformats.org/officeDocument/2006/relationships/oleObject" Target="../embeddings/oleObject50.bin"/><Relationship Id="rId37" Type="http://schemas.openxmlformats.org/officeDocument/2006/relationships/oleObject" Target="../embeddings/oleObject49.bin"/><Relationship Id="rId36" Type="http://schemas.openxmlformats.org/officeDocument/2006/relationships/oleObject" Target="../embeddings/oleObject48.bin"/><Relationship Id="rId35" Type="http://schemas.openxmlformats.org/officeDocument/2006/relationships/oleObject" Target="../embeddings/oleObject47.bin"/><Relationship Id="rId34" Type="http://schemas.openxmlformats.org/officeDocument/2006/relationships/oleObject" Target="../embeddings/oleObject46.bin"/><Relationship Id="rId33" Type="http://schemas.openxmlformats.org/officeDocument/2006/relationships/oleObject" Target="../embeddings/oleObject45.bin"/><Relationship Id="rId32" Type="http://schemas.openxmlformats.org/officeDocument/2006/relationships/oleObject" Target="../embeddings/oleObject44.bin"/><Relationship Id="rId31" Type="http://schemas.openxmlformats.org/officeDocument/2006/relationships/oleObject" Target="../embeddings/oleObject43.bin"/><Relationship Id="rId30" Type="http://schemas.openxmlformats.org/officeDocument/2006/relationships/oleObject" Target="../embeddings/oleObject42.bin"/><Relationship Id="rId3" Type="http://schemas.openxmlformats.org/officeDocument/2006/relationships/oleObject" Target="../embeddings/oleObject16.bin"/><Relationship Id="rId29" Type="http://schemas.openxmlformats.org/officeDocument/2006/relationships/oleObject" Target="../embeddings/oleObject41.bin"/><Relationship Id="rId28" Type="http://schemas.openxmlformats.org/officeDocument/2006/relationships/oleObject" Target="../embeddings/oleObject40.bin"/><Relationship Id="rId27" Type="http://schemas.openxmlformats.org/officeDocument/2006/relationships/oleObject" Target="../embeddings/oleObject39.bin"/><Relationship Id="rId26" Type="http://schemas.openxmlformats.org/officeDocument/2006/relationships/oleObject" Target="../embeddings/oleObject38.bin"/><Relationship Id="rId25" Type="http://schemas.openxmlformats.org/officeDocument/2006/relationships/oleObject" Target="../embeddings/oleObject37.bin"/><Relationship Id="rId24" Type="http://schemas.openxmlformats.org/officeDocument/2006/relationships/oleObject" Target="../embeddings/oleObject36.bin"/><Relationship Id="rId23" Type="http://schemas.openxmlformats.org/officeDocument/2006/relationships/oleObject" Target="../embeddings/oleObject35.bin"/><Relationship Id="rId22" Type="http://schemas.openxmlformats.org/officeDocument/2006/relationships/oleObject" Target="../embeddings/oleObject34.bin"/><Relationship Id="rId21" Type="http://schemas.openxmlformats.org/officeDocument/2006/relationships/oleObject" Target="../embeddings/oleObject33.bin"/><Relationship Id="rId20" Type="http://schemas.openxmlformats.org/officeDocument/2006/relationships/oleObject" Target="../embeddings/oleObject32.bin"/><Relationship Id="rId2" Type="http://schemas.openxmlformats.org/officeDocument/2006/relationships/vmlDrawing" Target="../drawings/vmlDrawing3.vml"/><Relationship Id="rId19" Type="http://schemas.openxmlformats.org/officeDocument/2006/relationships/oleObject" Target="../embeddings/oleObject31.bin"/><Relationship Id="rId18" Type="http://schemas.openxmlformats.org/officeDocument/2006/relationships/oleObject" Target="../embeddings/oleObject30.bin"/><Relationship Id="rId17" Type="http://schemas.openxmlformats.org/officeDocument/2006/relationships/oleObject" Target="../embeddings/oleObject29.bin"/><Relationship Id="rId16" Type="http://schemas.openxmlformats.org/officeDocument/2006/relationships/oleObject" Target="../embeddings/oleObject28.bin"/><Relationship Id="rId15" Type="http://schemas.openxmlformats.org/officeDocument/2006/relationships/oleObject" Target="../embeddings/oleObject27.bin"/><Relationship Id="rId14" Type="http://schemas.openxmlformats.org/officeDocument/2006/relationships/oleObject" Target="../embeddings/oleObject26.bin"/><Relationship Id="rId13" Type="http://schemas.openxmlformats.org/officeDocument/2006/relationships/oleObject" Target="../embeddings/oleObject25.bin"/><Relationship Id="rId12" Type="http://schemas.openxmlformats.org/officeDocument/2006/relationships/oleObject" Target="../embeddings/oleObject24.bin"/><Relationship Id="rId11" Type="http://schemas.openxmlformats.org/officeDocument/2006/relationships/oleObject" Target="../embeddings/oleObject23.bin"/><Relationship Id="rId10" Type="http://schemas.openxmlformats.org/officeDocument/2006/relationships/oleObject" Target="../embeddings/oleObject22.bin"/><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99" Type="http://schemas.openxmlformats.org/officeDocument/2006/relationships/oleObject" Target="../embeddings/oleObject155.bin"/><Relationship Id="rId98" Type="http://schemas.openxmlformats.org/officeDocument/2006/relationships/oleObject" Target="../embeddings/oleObject154.bin"/><Relationship Id="rId97" Type="http://schemas.openxmlformats.org/officeDocument/2006/relationships/image" Target="../media/image97.emf"/><Relationship Id="rId96" Type="http://schemas.openxmlformats.org/officeDocument/2006/relationships/oleObject" Target="../embeddings/oleObject153.bin"/><Relationship Id="rId95" Type="http://schemas.openxmlformats.org/officeDocument/2006/relationships/oleObject" Target="../embeddings/oleObject152.bin"/><Relationship Id="rId94" Type="http://schemas.openxmlformats.org/officeDocument/2006/relationships/oleObject" Target="../embeddings/oleObject151.bin"/><Relationship Id="rId93" Type="http://schemas.openxmlformats.org/officeDocument/2006/relationships/oleObject" Target="../embeddings/oleObject150.bin"/><Relationship Id="rId92" Type="http://schemas.openxmlformats.org/officeDocument/2006/relationships/oleObject" Target="../embeddings/oleObject149.bin"/><Relationship Id="rId91" Type="http://schemas.openxmlformats.org/officeDocument/2006/relationships/oleObject" Target="../embeddings/oleObject148.bin"/><Relationship Id="rId90" Type="http://schemas.openxmlformats.org/officeDocument/2006/relationships/oleObject" Target="../embeddings/oleObject147.bin"/><Relationship Id="rId9" Type="http://schemas.openxmlformats.org/officeDocument/2006/relationships/oleObject" Target="../embeddings/oleObject73.bin"/><Relationship Id="rId89" Type="http://schemas.openxmlformats.org/officeDocument/2006/relationships/oleObject" Target="../embeddings/oleObject146.bin"/><Relationship Id="rId88" Type="http://schemas.openxmlformats.org/officeDocument/2006/relationships/image" Target="../media/image55.emf"/><Relationship Id="rId87" Type="http://schemas.openxmlformats.org/officeDocument/2006/relationships/oleObject" Target="../embeddings/oleObject145.bin"/><Relationship Id="rId86" Type="http://schemas.openxmlformats.org/officeDocument/2006/relationships/image" Target="../media/image54.emf"/><Relationship Id="rId85" Type="http://schemas.openxmlformats.org/officeDocument/2006/relationships/oleObject" Target="../embeddings/oleObject144.bin"/><Relationship Id="rId84" Type="http://schemas.openxmlformats.org/officeDocument/2006/relationships/oleObject" Target="../embeddings/oleObject143.bin"/><Relationship Id="rId83" Type="http://schemas.openxmlformats.org/officeDocument/2006/relationships/oleObject" Target="../embeddings/oleObject142.bin"/><Relationship Id="rId82" Type="http://schemas.openxmlformats.org/officeDocument/2006/relationships/oleObject" Target="../embeddings/oleObject141.bin"/><Relationship Id="rId81" Type="http://schemas.openxmlformats.org/officeDocument/2006/relationships/oleObject" Target="../embeddings/oleObject140.bin"/><Relationship Id="rId80" Type="http://schemas.openxmlformats.org/officeDocument/2006/relationships/image" Target="../media/image96.emf"/><Relationship Id="rId8" Type="http://schemas.openxmlformats.org/officeDocument/2006/relationships/oleObject" Target="../embeddings/oleObject72.bin"/><Relationship Id="rId79" Type="http://schemas.openxmlformats.org/officeDocument/2006/relationships/oleObject" Target="../embeddings/oleObject139.bin"/><Relationship Id="rId78" Type="http://schemas.openxmlformats.org/officeDocument/2006/relationships/oleObject" Target="../embeddings/oleObject138.bin"/><Relationship Id="rId77" Type="http://schemas.openxmlformats.org/officeDocument/2006/relationships/oleObject" Target="../embeddings/oleObject137.bin"/><Relationship Id="rId76" Type="http://schemas.openxmlformats.org/officeDocument/2006/relationships/oleObject" Target="../embeddings/oleObject136.bin"/><Relationship Id="rId75" Type="http://schemas.openxmlformats.org/officeDocument/2006/relationships/oleObject" Target="../embeddings/oleObject135.bin"/><Relationship Id="rId74" Type="http://schemas.openxmlformats.org/officeDocument/2006/relationships/oleObject" Target="../embeddings/oleObject134.bin"/><Relationship Id="rId73" Type="http://schemas.openxmlformats.org/officeDocument/2006/relationships/oleObject" Target="../embeddings/oleObject133.bin"/><Relationship Id="rId72" Type="http://schemas.openxmlformats.org/officeDocument/2006/relationships/oleObject" Target="../embeddings/oleObject132.bin"/><Relationship Id="rId71" Type="http://schemas.openxmlformats.org/officeDocument/2006/relationships/oleObject" Target="../embeddings/oleObject131.bin"/><Relationship Id="rId70" Type="http://schemas.openxmlformats.org/officeDocument/2006/relationships/image" Target="../media/image95.emf"/><Relationship Id="rId7" Type="http://schemas.openxmlformats.org/officeDocument/2006/relationships/oleObject" Target="../embeddings/oleObject71.bin"/><Relationship Id="rId69" Type="http://schemas.openxmlformats.org/officeDocument/2006/relationships/oleObject" Target="../embeddings/oleObject130.bin"/><Relationship Id="rId68" Type="http://schemas.openxmlformats.org/officeDocument/2006/relationships/oleObject" Target="../embeddings/oleObject129.bin"/><Relationship Id="rId67" Type="http://schemas.openxmlformats.org/officeDocument/2006/relationships/oleObject" Target="../embeddings/oleObject128.bin"/><Relationship Id="rId66" Type="http://schemas.openxmlformats.org/officeDocument/2006/relationships/oleObject" Target="../embeddings/oleObject127.bin"/><Relationship Id="rId65" Type="http://schemas.openxmlformats.org/officeDocument/2006/relationships/oleObject" Target="../embeddings/oleObject126.bin"/><Relationship Id="rId64" Type="http://schemas.openxmlformats.org/officeDocument/2006/relationships/image" Target="../media/image94.emf"/><Relationship Id="rId63" Type="http://schemas.openxmlformats.org/officeDocument/2006/relationships/oleObject" Target="../embeddings/oleObject125.bin"/><Relationship Id="rId62" Type="http://schemas.openxmlformats.org/officeDocument/2006/relationships/oleObject" Target="../embeddings/oleObject124.bin"/><Relationship Id="rId61" Type="http://schemas.openxmlformats.org/officeDocument/2006/relationships/oleObject" Target="../embeddings/oleObject123.bin"/><Relationship Id="rId60" Type="http://schemas.openxmlformats.org/officeDocument/2006/relationships/oleObject" Target="../embeddings/oleObject122.bin"/><Relationship Id="rId6" Type="http://schemas.openxmlformats.org/officeDocument/2006/relationships/oleObject" Target="../embeddings/oleObject70.bin"/><Relationship Id="rId59" Type="http://schemas.openxmlformats.org/officeDocument/2006/relationships/oleObject" Target="../embeddings/oleObject121.bin"/><Relationship Id="rId58" Type="http://schemas.openxmlformats.org/officeDocument/2006/relationships/oleObject" Target="../embeddings/oleObject120.bin"/><Relationship Id="rId57" Type="http://schemas.openxmlformats.org/officeDocument/2006/relationships/oleObject" Target="../embeddings/oleObject119.bin"/><Relationship Id="rId56" Type="http://schemas.openxmlformats.org/officeDocument/2006/relationships/oleObject" Target="../embeddings/oleObject118.bin"/><Relationship Id="rId55" Type="http://schemas.openxmlformats.org/officeDocument/2006/relationships/oleObject" Target="../embeddings/oleObject117.bin"/><Relationship Id="rId54" Type="http://schemas.openxmlformats.org/officeDocument/2006/relationships/oleObject" Target="../embeddings/oleObject116.bin"/><Relationship Id="rId53" Type="http://schemas.openxmlformats.org/officeDocument/2006/relationships/oleObject" Target="../embeddings/oleObject115.bin"/><Relationship Id="rId52" Type="http://schemas.openxmlformats.org/officeDocument/2006/relationships/oleObject" Target="../embeddings/oleObject114.bin"/><Relationship Id="rId51" Type="http://schemas.openxmlformats.org/officeDocument/2006/relationships/oleObject" Target="../embeddings/oleObject113.bin"/><Relationship Id="rId50" Type="http://schemas.openxmlformats.org/officeDocument/2006/relationships/oleObject" Target="../embeddings/oleObject112.bin"/><Relationship Id="rId5" Type="http://schemas.openxmlformats.org/officeDocument/2006/relationships/oleObject" Target="../embeddings/oleObject69.bin"/><Relationship Id="rId49" Type="http://schemas.openxmlformats.org/officeDocument/2006/relationships/oleObject" Target="../embeddings/oleObject111.bin"/><Relationship Id="rId48" Type="http://schemas.openxmlformats.org/officeDocument/2006/relationships/oleObject" Target="../embeddings/oleObject110.bin"/><Relationship Id="rId47" Type="http://schemas.openxmlformats.org/officeDocument/2006/relationships/oleObject" Target="../embeddings/oleObject109.bin"/><Relationship Id="rId46" Type="http://schemas.openxmlformats.org/officeDocument/2006/relationships/oleObject" Target="../embeddings/oleObject108.bin"/><Relationship Id="rId45" Type="http://schemas.openxmlformats.org/officeDocument/2006/relationships/oleObject" Target="../embeddings/oleObject107.bin"/><Relationship Id="rId44" Type="http://schemas.openxmlformats.org/officeDocument/2006/relationships/oleObject" Target="../embeddings/oleObject106.bin"/><Relationship Id="rId43" Type="http://schemas.openxmlformats.org/officeDocument/2006/relationships/oleObject" Target="../embeddings/oleObject105.bin"/><Relationship Id="rId42" Type="http://schemas.openxmlformats.org/officeDocument/2006/relationships/oleObject" Target="../embeddings/oleObject104.bin"/><Relationship Id="rId41" Type="http://schemas.openxmlformats.org/officeDocument/2006/relationships/oleObject" Target="../embeddings/oleObject103.bin"/><Relationship Id="rId40" Type="http://schemas.openxmlformats.org/officeDocument/2006/relationships/oleObject" Target="../embeddings/oleObject102.bin"/><Relationship Id="rId4" Type="http://schemas.openxmlformats.org/officeDocument/2006/relationships/image" Target="../media/image23.emf"/><Relationship Id="rId39" Type="http://schemas.openxmlformats.org/officeDocument/2006/relationships/oleObject" Target="../embeddings/oleObject101.bin"/><Relationship Id="rId38" Type="http://schemas.openxmlformats.org/officeDocument/2006/relationships/oleObject" Target="../embeddings/oleObject100.bin"/><Relationship Id="rId37" Type="http://schemas.openxmlformats.org/officeDocument/2006/relationships/oleObject" Target="../embeddings/oleObject99.bin"/><Relationship Id="rId36" Type="http://schemas.openxmlformats.org/officeDocument/2006/relationships/oleObject" Target="../embeddings/oleObject98.bin"/><Relationship Id="rId35" Type="http://schemas.openxmlformats.org/officeDocument/2006/relationships/oleObject" Target="../embeddings/oleObject97.bin"/><Relationship Id="rId34" Type="http://schemas.openxmlformats.org/officeDocument/2006/relationships/oleObject" Target="../embeddings/oleObject96.bin"/><Relationship Id="rId33" Type="http://schemas.openxmlformats.org/officeDocument/2006/relationships/oleObject" Target="../embeddings/oleObject95.bin"/><Relationship Id="rId32" Type="http://schemas.openxmlformats.org/officeDocument/2006/relationships/oleObject" Target="../embeddings/oleObject94.bin"/><Relationship Id="rId31" Type="http://schemas.openxmlformats.org/officeDocument/2006/relationships/image" Target="../media/image93.emf"/><Relationship Id="rId30" Type="http://schemas.openxmlformats.org/officeDocument/2006/relationships/oleObject" Target="../embeddings/oleObject93.bin"/><Relationship Id="rId3" Type="http://schemas.openxmlformats.org/officeDocument/2006/relationships/oleObject" Target="../embeddings/oleObject68.bin"/><Relationship Id="rId29" Type="http://schemas.openxmlformats.org/officeDocument/2006/relationships/oleObject" Target="../embeddings/oleObject92.bin"/><Relationship Id="rId28" Type="http://schemas.openxmlformats.org/officeDocument/2006/relationships/oleObject" Target="../embeddings/oleObject91.bin"/><Relationship Id="rId27" Type="http://schemas.openxmlformats.org/officeDocument/2006/relationships/oleObject" Target="../embeddings/oleObject90.bin"/><Relationship Id="rId26" Type="http://schemas.openxmlformats.org/officeDocument/2006/relationships/oleObject" Target="../embeddings/oleObject89.bin"/><Relationship Id="rId25" Type="http://schemas.openxmlformats.org/officeDocument/2006/relationships/oleObject" Target="../embeddings/oleObject88.bin"/><Relationship Id="rId24" Type="http://schemas.openxmlformats.org/officeDocument/2006/relationships/oleObject" Target="../embeddings/oleObject87.bin"/><Relationship Id="rId23" Type="http://schemas.openxmlformats.org/officeDocument/2006/relationships/oleObject" Target="../embeddings/oleObject86.bin"/><Relationship Id="rId22" Type="http://schemas.openxmlformats.org/officeDocument/2006/relationships/oleObject" Target="../embeddings/oleObject85.bin"/><Relationship Id="rId21" Type="http://schemas.openxmlformats.org/officeDocument/2006/relationships/oleObject" Target="../embeddings/oleObject84.bin"/><Relationship Id="rId20" Type="http://schemas.openxmlformats.org/officeDocument/2006/relationships/oleObject" Target="../embeddings/oleObject83.bin"/><Relationship Id="rId2" Type="http://schemas.openxmlformats.org/officeDocument/2006/relationships/vmlDrawing" Target="../drawings/vmlDrawing4.vml"/><Relationship Id="rId19" Type="http://schemas.openxmlformats.org/officeDocument/2006/relationships/oleObject" Target="../embeddings/oleObject82.bin"/><Relationship Id="rId18" Type="http://schemas.openxmlformats.org/officeDocument/2006/relationships/oleObject" Target="../embeddings/oleObject81.bin"/><Relationship Id="rId17" Type="http://schemas.openxmlformats.org/officeDocument/2006/relationships/oleObject" Target="../embeddings/oleObject80.bin"/><Relationship Id="rId16" Type="http://schemas.openxmlformats.org/officeDocument/2006/relationships/oleObject" Target="../embeddings/oleObject79.bin"/><Relationship Id="rId15" Type="http://schemas.openxmlformats.org/officeDocument/2006/relationships/oleObject" Target="../embeddings/oleObject78.bin"/><Relationship Id="rId143" Type="http://schemas.openxmlformats.org/officeDocument/2006/relationships/oleObject" Target="../embeddings/oleObject192.bin"/><Relationship Id="rId142" Type="http://schemas.openxmlformats.org/officeDocument/2006/relationships/oleObject" Target="../embeddings/oleObject191.bin"/><Relationship Id="rId141" Type="http://schemas.openxmlformats.org/officeDocument/2006/relationships/oleObject" Target="../embeddings/oleObject190.bin"/><Relationship Id="rId140" Type="http://schemas.openxmlformats.org/officeDocument/2006/relationships/oleObject" Target="../embeddings/oleObject189.bin"/><Relationship Id="rId14" Type="http://schemas.openxmlformats.org/officeDocument/2006/relationships/oleObject" Target="../embeddings/oleObject77.bin"/><Relationship Id="rId139" Type="http://schemas.openxmlformats.org/officeDocument/2006/relationships/oleObject" Target="../embeddings/oleObject188.bin"/><Relationship Id="rId138" Type="http://schemas.openxmlformats.org/officeDocument/2006/relationships/oleObject" Target="../embeddings/oleObject187.bin"/><Relationship Id="rId137" Type="http://schemas.openxmlformats.org/officeDocument/2006/relationships/oleObject" Target="../embeddings/oleObject186.bin"/><Relationship Id="rId136" Type="http://schemas.openxmlformats.org/officeDocument/2006/relationships/oleObject" Target="../embeddings/oleObject185.bin"/><Relationship Id="rId135" Type="http://schemas.openxmlformats.org/officeDocument/2006/relationships/oleObject" Target="../embeddings/oleObject184.bin"/><Relationship Id="rId134" Type="http://schemas.openxmlformats.org/officeDocument/2006/relationships/oleObject" Target="../embeddings/oleObject183.bin"/><Relationship Id="rId133" Type="http://schemas.openxmlformats.org/officeDocument/2006/relationships/oleObject" Target="../embeddings/oleObject182.bin"/><Relationship Id="rId132" Type="http://schemas.openxmlformats.org/officeDocument/2006/relationships/oleObject" Target="../embeddings/oleObject181.bin"/><Relationship Id="rId131" Type="http://schemas.openxmlformats.org/officeDocument/2006/relationships/oleObject" Target="../embeddings/oleObject180.bin"/><Relationship Id="rId130" Type="http://schemas.openxmlformats.org/officeDocument/2006/relationships/image" Target="../media/image103.emf"/><Relationship Id="rId13" Type="http://schemas.openxmlformats.org/officeDocument/2006/relationships/oleObject" Target="../embeddings/oleObject76.bin"/><Relationship Id="rId129" Type="http://schemas.openxmlformats.org/officeDocument/2006/relationships/oleObject" Target="../embeddings/oleObject179.bin"/><Relationship Id="rId128" Type="http://schemas.openxmlformats.org/officeDocument/2006/relationships/image" Target="../media/image102.emf"/><Relationship Id="rId127" Type="http://schemas.openxmlformats.org/officeDocument/2006/relationships/oleObject" Target="../embeddings/oleObject178.bin"/><Relationship Id="rId126" Type="http://schemas.openxmlformats.org/officeDocument/2006/relationships/oleObject" Target="../embeddings/oleObject177.bin"/><Relationship Id="rId125" Type="http://schemas.openxmlformats.org/officeDocument/2006/relationships/oleObject" Target="../embeddings/oleObject176.bin"/><Relationship Id="rId124" Type="http://schemas.openxmlformats.org/officeDocument/2006/relationships/image" Target="../media/image101.emf"/><Relationship Id="rId123" Type="http://schemas.openxmlformats.org/officeDocument/2006/relationships/oleObject" Target="../embeddings/oleObject175.bin"/><Relationship Id="rId122" Type="http://schemas.openxmlformats.org/officeDocument/2006/relationships/oleObject" Target="../embeddings/oleObject174.bin"/><Relationship Id="rId121" Type="http://schemas.openxmlformats.org/officeDocument/2006/relationships/oleObject" Target="../embeddings/oleObject173.bin"/><Relationship Id="rId120" Type="http://schemas.openxmlformats.org/officeDocument/2006/relationships/oleObject" Target="../embeddings/oleObject172.bin"/><Relationship Id="rId12" Type="http://schemas.openxmlformats.org/officeDocument/2006/relationships/oleObject" Target="../embeddings/oleObject75.bin"/><Relationship Id="rId119" Type="http://schemas.openxmlformats.org/officeDocument/2006/relationships/oleObject" Target="../embeddings/oleObject171.bin"/><Relationship Id="rId118" Type="http://schemas.openxmlformats.org/officeDocument/2006/relationships/oleObject" Target="../embeddings/oleObject170.bin"/><Relationship Id="rId117" Type="http://schemas.openxmlformats.org/officeDocument/2006/relationships/image" Target="../media/image100.emf"/><Relationship Id="rId116" Type="http://schemas.openxmlformats.org/officeDocument/2006/relationships/oleObject" Target="../embeddings/oleObject169.bin"/><Relationship Id="rId115" Type="http://schemas.openxmlformats.org/officeDocument/2006/relationships/oleObject" Target="../embeddings/oleObject168.bin"/><Relationship Id="rId114" Type="http://schemas.openxmlformats.org/officeDocument/2006/relationships/oleObject" Target="../embeddings/oleObject167.bin"/><Relationship Id="rId113" Type="http://schemas.openxmlformats.org/officeDocument/2006/relationships/oleObject" Target="../embeddings/oleObject166.bin"/><Relationship Id="rId112" Type="http://schemas.openxmlformats.org/officeDocument/2006/relationships/oleObject" Target="../embeddings/oleObject165.bin"/><Relationship Id="rId111" Type="http://schemas.openxmlformats.org/officeDocument/2006/relationships/image" Target="../media/image99.emf"/><Relationship Id="rId110" Type="http://schemas.openxmlformats.org/officeDocument/2006/relationships/oleObject" Target="../embeddings/oleObject164.bin"/><Relationship Id="rId11" Type="http://schemas.openxmlformats.org/officeDocument/2006/relationships/oleObject" Target="../embeddings/oleObject74.bin"/><Relationship Id="rId109" Type="http://schemas.openxmlformats.org/officeDocument/2006/relationships/image" Target="../media/image98.emf"/><Relationship Id="rId108" Type="http://schemas.openxmlformats.org/officeDocument/2006/relationships/oleObject" Target="../embeddings/oleObject163.bin"/><Relationship Id="rId107" Type="http://schemas.openxmlformats.org/officeDocument/2006/relationships/oleObject" Target="../embeddings/oleObject162.bin"/><Relationship Id="rId106" Type="http://schemas.openxmlformats.org/officeDocument/2006/relationships/oleObject" Target="../embeddings/oleObject161.bin"/><Relationship Id="rId105" Type="http://schemas.openxmlformats.org/officeDocument/2006/relationships/image" Target="../media/image6.emf"/><Relationship Id="rId104" Type="http://schemas.openxmlformats.org/officeDocument/2006/relationships/oleObject" Target="../embeddings/oleObject160.bin"/><Relationship Id="rId103" Type="http://schemas.openxmlformats.org/officeDocument/2006/relationships/oleObject" Target="../embeddings/oleObject159.bin"/><Relationship Id="rId102" Type="http://schemas.openxmlformats.org/officeDocument/2006/relationships/oleObject" Target="../embeddings/oleObject158.bin"/><Relationship Id="rId101" Type="http://schemas.openxmlformats.org/officeDocument/2006/relationships/oleObject" Target="../embeddings/oleObject157.bin"/><Relationship Id="rId100" Type="http://schemas.openxmlformats.org/officeDocument/2006/relationships/oleObject" Target="../embeddings/oleObject156.bin"/><Relationship Id="rId10" Type="http://schemas.openxmlformats.org/officeDocument/2006/relationships/image" Target="../media/image92.emf"/><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9" Type="http://schemas.openxmlformats.org/officeDocument/2006/relationships/oleObject" Target="../embeddings/oleObject198.bin"/><Relationship Id="rId8" Type="http://schemas.openxmlformats.org/officeDocument/2006/relationships/oleObject" Target="../embeddings/oleObject197.bin"/><Relationship Id="rId7" Type="http://schemas.openxmlformats.org/officeDocument/2006/relationships/oleObject" Target="../embeddings/oleObject196.bin"/><Relationship Id="rId6" Type="http://schemas.openxmlformats.org/officeDocument/2006/relationships/oleObject" Target="../embeddings/oleObject195.bin"/><Relationship Id="rId5" Type="http://schemas.openxmlformats.org/officeDocument/2006/relationships/oleObject" Target="../embeddings/oleObject194.bin"/><Relationship Id="rId4" Type="http://schemas.openxmlformats.org/officeDocument/2006/relationships/image" Target="../media/image108.emf"/><Relationship Id="rId3" Type="http://schemas.openxmlformats.org/officeDocument/2006/relationships/oleObject" Target="../embeddings/oleObject193.bin"/><Relationship Id="rId2" Type="http://schemas.openxmlformats.org/officeDocument/2006/relationships/vmlDrawing" Target="../drawings/vmlDrawing5.vml"/><Relationship Id="rId12" Type="http://schemas.openxmlformats.org/officeDocument/2006/relationships/image" Target="../media/image99.emf"/><Relationship Id="rId11" Type="http://schemas.openxmlformats.org/officeDocument/2006/relationships/oleObject" Target="../embeddings/oleObject200.bin"/><Relationship Id="rId10" Type="http://schemas.openxmlformats.org/officeDocument/2006/relationships/oleObject" Target="../embeddings/oleObject199.bin"/><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B3:D9"/>
  <sheetViews>
    <sheetView tabSelected="1" workbookViewId="0">
      <selection activeCell="D8" sqref="D8"/>
    </sheetView>
  </sheetViews>
  <sheetFormatPr defaultColWidth="9" defaultRowHeight="15" outlineLevelCol="3"/>
  <cols>
    <col min="1" max="1" width="9" style="217"/>
    <col min="2" max="2" width="8.43809523809524" style="217" customWidth="1"/>
    <col min="3" max="3" width="14.6666666666667" style="217" customWidth="1"/>
    <col min="4" max="4" width="75.7809523809524" style="217" customWidth="1"/>
    <col min="5" max="16384" width="9" style="217"/>
  </cols>
  <sheetData>
    <row r="3" ht="24.9" customHeight="1" spans="2:4">
      <c r="B3" s="218" t="s">
        <v>0</v>
      </c>
      <c r="C3" s="218"/>
      <c r="D3" s="218"/>
    </row>
    <row r="4" ht="24.9" customHeight="1" spans="2:4">
      <c r="B4" s="219" t="s">
        <v>1</v>
      </c>
      <c r="C4" s="219" t="s">
        <v>2</v>
      </c>
      <c r="D4" s="219" t="s">
        <v>3</v>
      </c>
    </row>
    <row r="5" ht="24.9" customHeight="1" spans="2:4">
      <c r="B5" s="219">
        <v>1</v>
      </c>
      <c r="C5" s="220" t="s">
        <v>4</v>
      </c>
      <c r="D5" s="221" t="s">
        <v>5</v>
      </c>
    </row>
    <row r="6" ht="51.75" customHeight="1" spans="2:4">
      <c r="B6" s="219">
        <v>2</v>
      </c>
      <c r="C6" s="222" t="s">
        <v>6</v>
      </c>
      <c r="D6" s="221" t="s">
        <v>7</v>
      </c>
    </row>
    <row r="7" ht="51.75" customHeight="1" spans="2:4">
      <c r="B7" s="219">
        <v>3</v>
      </c>
      <c r="C7" s="222" t="s">
        <v>8</v>
      </c>
      <c r="D7" s="223" t="s">
        <v>9</v>
      </c>
    </row>
    <row r="8" ht="51.75" customHeight="1" spans="2:4">
      <c r="B8" s="219">
        <v>4</v>
      </c>
      <c r="C8" s="222" t="s">
        <v>10</v>
      </c>
      <c r="D8" s="223" t="s">
        <v>11</v>
      </c>
    </row>
    <row r="9" ht="42" customHeight="1" spans="2:4">
      <c r="B9" s="219">
        <v>5</v>
      </c>
      <c r="C9" s="222" t="s">
        <v>12</v>
      </c>
      <c r="D9" s="223" t="s">
        <v>13</v>
      </c>
    </row>
  </sheetData>
  <mergeCells count="1">
    <mergeCell ref="B3:D3"/>
  </mergeCells>
  <hyperlinks>
    <hyperlink ref="C8" location="'Lite Series'!A1" display="Lite Series"/>
    <hyperlink ref="C7" location="'Pro Series'!A1" display="Pro Series"/>
    <hyperlink ref="C6" location="'Ultra Series'!A1" display="Ultra Series"/>
    <hyperlink ref="C9" location="'Cooper Series'!A1" display="Cooper Series"/>
    <hyperlink ref="C5" location="'AI Series'!A1" display="AI Series"/>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D80"/>
  <sheetViews>
    <sheetView workbookViewId="0">
      <pane xSplit="1" ySplit="1" topLeftCell="B2" activePane="bottomRight" state="frozen"/>
      <selection/>
      <selection pane="topRight"/>
      <selection pane="bottomLeft"/>
      <selection pane="bottomRight" activeCell="A2" sqref="$A2:$XFD4"/>
    </sheetView>
  </sheetViews>
  <sheetFormatPr defaultColWidth="9" defaultRowHeight="14.25"/>
  <cols>
    <col min="1" max="1" width="19.1047619047619" style="135" customWidth="1"/>
    <col min="2" max="2" width="24.8857142857143" style="136" customWidth="1"/>
    <col min="3" max="3" width="12.8857142857143" style="136" customWidth="1"/>
    <col min="4" max="4" width="16" style="136" customWidth="1"/>
    <col min="5" max="5" width="17.6666666666667" style="136" customWidth="1"/>
    <col min="6" max="6" width="14" style="136" customWidth="1"/>
    <col min="7" max="7" width="16.2190476190476" style="136" customWidth="1"/>
    <col min="8" max="8" width="25.2190476190476" style="136" customWidth="1"/>
    <col min="9" max="9" width="12.3333333333333" style="136" customWidth="1"/>
    <col min="10" max="10" width="12.2190476190476" style="136" customWidth="1"/>
    <col min="11" max="11" width="13.6666666666667" style="136" customWidth="1"/>
    <col min="12" max="12" width="5.21904761904762" style="135" customWidth="1"/>
    <col min="13" max="14" width="6.66666666666667" style="138" customWidth="1"/>
    <col min="15" max="15" width="21.1047619047619" style="136" customWidth="1"/>
    <col min="16" max="17" width="9" style="136"/>
    <col min="18" max="18" width="19.1047619047619" style="136" customWidth="1"/>
    <col min="19" max="19" width="10.1047619047619" style="139" customWidth="1"/>
    <col min="20" max="20" width="7.1047619047619" style="139" customWidth="1"/>
    <col min="21" max="21" width="8" style="139" customWidth="1"/>
    <col min="22" max="22" width="4.21904761904762" style="139" customWidth="1"/>
    <col min="23" max="23" width="26.6666666666667" style="136" customWidth="1"/>
    <col min="24" max="24" width="61.3333333333333" style="136" customWidth="1"/>
    <col min="25" max="25" width="34.2190476190476" style="136" customWidth="1"/>
    <col min="26" max="26" width="16.6666666666667" style="136" customWidth="1"/>
    <col min="27" max="27" width="10.4380952380952" style="136" customWidth="1"/>
    <col min="28" max="16384" width="9" style="136"/>
  </cols>
  <sheetData>
    <row r="1" s="132" customFormat="1" ht="42.75" spans="1:55">
      <c r="A1" s="140" t="s">
        <v>14</v>
      </c>
      <c r="B1" s="140" t="s">
        <v>15</v>
      </c>
      <c r="C1" s="141" t="s">
        <v>16</v>
      </c>
      <c r="D1" s="141" t="s">
        <v>17</v>
      </c>
      <c r="E1" s="141" t="s">
        <v>18</v>
      </c>
      <c r="F1" s="141" t="s">
        <v>19</v>
      </c>
      <c r="G1" s="141" t="s">
        <v>20</v>
      </c>
      <c r="H1" s="141" t="s">
        <v>21</v>
      </c>
      <c r="I1" s="141" t="s">
        <v>22</v>
      </c>
      <c r="J1" s="141" t="s">
        <v>23</v>
      </c>
      <c r="K1" s="141" t="s">
        <v>24</v>
      </c>
      <c r="L1" s="140" t="s">
        <v>25</v>
      </c>
      <c r="M1" s="152" t="s">
        <v>26</v>
      </c>
      <c r="N1" s="152" t="s">
        <v>27</v>
      </c>
      <c r="O1" s="152" t="s">
        <v>28</v>
      </c>
      <c r="P1" s="152" t="s">
        <v>29</v>
      </c>
      <c r="Q1" s="152" t="s">
        <v>30</v>
      </c>
      <c r="R1" s="140" t="s">
        <v>31</v>
      </c>
      <c r="S1" s="152" t="s">
        <v>32</v>
      </c>
      <c r="T1" s="152" t="s">
        <v>33</v>
      </c>
      <c r="U1" s="152" t="s">
        <v>34</v>
      </c>
      <c r="V1" s="140" t="s">
        <v>35</v>
      </c>
      <c r="W1" s="140" t="s">
        <v>36</v>
      </c>
      <c r="X1" s="207" t="s">
        <v>37</v>
      </c>
      <c r="Y1" s="207" t="s">
        <v>38</v>
      </c>
      <c r="Z1" s="140" t="s">
        <v>39</v>
      </c>
      <c r="AA1" s="152" t="s">
        <v>40</v>
      </c>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row>
    <row r="2" ht="187.8" customHeight="1" spans="1:27">
      <c r="A2" s="42" t="s">
        <v>41</v>
      </c>
      <c r="B2" s="42"/>
      <c r="C2" s="62" t="s">
        <v>42</v>
      </c>
      <c r="D2" s="69" t="s">
        <v>43</v>
      </c>
      <c r="E2" s="69" t="s">
        <v>44</v>
      </c>
      <c r="F2" s="69" t="s">
        <v>45</v>
      </c>
      <c r="G2" s="69" t="s">
        <v>46</v>
      </c>
      <c r="H2" s="69" t="s">
        <v>47</v>
      </c>
      <c r="I2" s="69" t="s">
        <v>48</v>
      </c>
      <c r="J2" s="69" t="s">
        <v>49</v>
      </c>
      <c r="K2" s="69" t="s">
        <v>49</v>
      </c>
      <c r="L2" s="42">
        <v>2</v>
      </c>
      <c r="M2" s="56" t="s">
        <v>50</v>
      </c>
      <c r="N2" s="56" t="s">
        <v>51</v>
      </c>
      <c r="O2" s="69" t="s">
        <v>52</v>
      </c>
      <c r="P2" s="69" t="s">
        <v>53</v>
      </c>
      <c r="Q2" s="69" t="s">
        <v>54</v>
      </c>
      <c r="R2" s="112" t="s">
        <v>55</v>
      </c>
      <c r="S2" s="41" t="s">
        <v>48</v>
      </c>
      <c r="T2" s="208" t="s">
        <v>56</v>
      </c>
      <c r="U2" s="208" t="s">
        <v>56</v>
      </c>
      <c r="V2" s="208" t="s">
        <v>56</v>
      </c>
      <c r="W2" s="209"/>
      <c r="X2" s="89" t="s">
        <v>57</v>
      </c>
      <c r="Y2" s="57" t="s">
        <v>58</v>
      </c>
      <c r="Z2" s="127" t="s">
        <v>59</v>
      </c>
      <c r="AA2" s="179"/>
    </row>
    <row r="3" ht="81" customHeight="1" spans="1:27">
      <c r="A3" s="42" t="s">
        <v>60</v>
      </c>
      <c r="B3" s="42"/>
      <c r="C3" s="62" t="s">
        <v>42</v>
      </c>
      <c r="D3" s="69" t="s">
        <v>43</v>
      </c>
      <c r="E3" s="69" t="s">
        <v>61</v>
      </c>
      <c r="F3" s="69" t="s">
        <v>45</v>
      </c>
      <c r="G3" s="69" t="s">
        <v>46</v>
      </c>
      <c r="H3" s="69" t="s">
        <v>62</v>
      </c>
      <c r="I3" s="69" t="s">
        <v>63</v>
      </c>
      <c r="J3" s="69" t="s">
        <v>49</v>
      </c>
      <c r="K3" s="69" t="s">
        <v>49</v>
      </c>
      <c r="L3" s="42">
        <v>2</v>
      </c>
      <c r="M3" s="56" t="s">
        <v>50</v>
      </c>
      <c r="N3" s="56" t="s">
        <v>51</v>
      </c>
      <c r="O3" s="69" t="s">
        <v>52</v>
      </c>
      <c r="P3" s="69" t="s">
        <v>53</v>
      </c>
      <c r="Q3" s="69" t="s">
        <v>54</v>
      </c>
      <c r="R3" s="112" t="s">
        <v>55</v>
      </c>
      <c r="S3" s="41" t="s">
        <v>63</v>
      </c>
      <c r="T3" s="168" t="s">
        <v>56</v>
      </c>
      <c r="U3" s="168" t="s">
        <v>56</v>
      </c>
      <c r="V3" s="168" t="s">
        <v>56</v>
      </c>
      <c r="W3" s="210"/>
      <c r="X3" s="211"/>
      <c r="Y3" s="57"/>
      <c r="Z3" s="127" t="s">
        <v>59</v>
      </c>
      <c r="AA3" s="179"/>
    </row>
    <row r="4" s="205" customFormat="1" ht="81.75" customHeight="1" spans="1:56">
      <c r="A4" s="50" t="s">
        <v>64</v>
      </c>
      <c r="B4" s="50"/>
      <c r="C4" s="44" t="s">
        <v>65</v>
      </c>
      <c r="D4" s="45" t="s">
        <v>43</v>
      </c>
      <c r="E4" s="45" t="s">
        <v>61</v>
      </c>
      <c r="F4" s="45" t="s">
        <v>45</v>
      </c>
      <c r="G4" s="45" t="s">
        <v>46</v>
      </c>
      <c r="H4" s="45" t="s">
        <v>62</v>
      </c>
      <c r="I4" s="45" t="s">
        <v>63</v>
      </c>
      <c r="J4" s="45" t="s">
        <v>49</v>
      </c>
      <c r="K4" s="45" t="s">
        <v>49</v>
      </c>
      <c r="L4" s="50">
        <v>8</v>
      </c>
      <c r="M4" s="206" t="s">
        <v>66</v>
      </c>
      <c r="N4" s="206" t="s">
        <v>67</v>
      </c>
      <c r="O4" s="45" t="s">
        <v>68</v>
      </c>
      <c r="P4" s="45" t="s">
        <v>53</v>
      </c>
      <c r="Q4" s="45" t="s">
        <v>69</v>
      </c>
      <c r="R4" s="212" t="s">
        <v>55</v>
      </c>
      <c r="S4" s="49" t="s">
        <v>63</v>
      </c>
      <c r="T4" s="213" t="s">
        <v>56</v>
      </c>
      <c r="U4" s="213" t="s">
        <v>56</v>
      </c>
      <c r="V4" s="213" t="s">
        <v>56</v>
      </c>
      <c r="W4" s="214"/>
      <c r="X4" s="91"/>
      <c r="Y4" s="57"/>
      <c r="Z4" s="215" t="s">
        <v>59</v>
      </c>
      <c r="AA4" s="21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row>
    <row r="5" ht="50.1" customHeight="1"/>
    <row r="6" ht="50.1" customHeight="1"/>
    <row r="7" ht="50.1" customHeight="1"/>
    <row r="8" ht="50.1" customHeight="1"/>
    <row r="9" ht="50.1" customHeight="1"/>
    <row r="10" ht="50.1" customHeight="1"/>
    <row r="11" ht="50.1" customHeight="1"/>
    <row r="12" ht="50.1" customHeight="1"/>
    <row r="13" ht="50.1" customHeight="1"/>
    <row r="14" ht="50.1" customHeight="1"/>
    <row r="15" ht="50.1" customHeight="1"/>
    <row r="16" ht="50.1" customHeight="1"/>
    <row r="17" ht="50.1" customHeight="1"/>
    <row r="18" ht="50.1" customHeight="1"/>
    <row r="19" ht="50.1" customHeight="1"/>
    <row r="20" ht="50.1" customHeight="1"/>
    <row r="21" ht="50.1" customHeight="1"/>
    <row r="22" ht="50.1" customHeight="1"/>
    <row r="23" ht="50.1" customHeight="1"/>
    <row r="24" ht="50.1" customHeight="1"/>
    <row r="25" ht="50.1" customHeight="1"/>
    <row r="26" ht="50.1" customHeight="1"/>
    <row r="27" ht="50.1" customHeight="1"/>
    <row r="28" ht="50.1" customHeight="1"/>
    <row r="29" ht="50.1" customHeight="1"/>
    <row r="30" ht="50.1" customHeight="1"/>
    <row r="31" ht="50.1" customHeight="1"/>
    <row r="32" ht="50.1" customHeight="1"/>
    <row r="33" ht="50.1" customHeight="1"/>
    <row r="34" ht="50.1" customHeight="1"/>
    <row r="35" ht="50.1" customHeight="1"/>
    <row r="36" ht="50.1" customHeight="1"/>
    <row r="37" ht="50.1" customHeight="1"/>
    <row r="38" ht="50.1" customHeight="1"/>
    <row r="39" ht="50.1" customHeight="1"/>
    <row r="40" ht="50.1" customHeight="1"/>
    <row r="41" ht="50.1" customHeight="1"/>
    <row r="42" ht="50.1" customHeight="1"/>
    <row r="43" ht="50.1" customHeight="1"/>
    <row r="44" ht="50.1" customHeight="1"/>
    <row r="45" ht="50.1" customHeight="1"/>
    <row r="46" ht="50.1" customHeight="1"/>
    <row r="47" ht="50.1" customHeight="1"/>
    <row r="48"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sheetData>
  <mergeCells count="2">
    <mergeCell ref="X2:X4"/>
    <mergeCell ref="Y2:Y4"/>
  </mergeCells>
  <conditionalFormatting sqref="T2">
    <cfRule type="expression" dxfId="0" priority="89">
      <formula>#REF!="Closed"</formula>
    </cfRule>
    <cfRule type="expression" dxfId="1" priority="90">
      <formula>#REF!="Open"</formula>
    </cfRule>
    <cfRule type="expression" dxfId="0" priority="91">
      <formula>$R2="Closed"</formula>
    </cfRule>
    <cfRule type="expression" dxfId="1" priority="92">
      <formula>$R2="Open"</formula>
    </cfRule>
    <cfRule type="expression" dxfId="0" priority="93">
      <formula>$R2="Closed"</formula>
    </cfRule>
    <cfRule type="expression" dxfId="1" priority="94">
      <formula>$R2="Open"</formula>
    </cfRule>
    <cfRule type="expression" dxfId="0" priority="95">
      <formula>#REF!="Closed"</formula>
    </cfRule>
    <cfRule type="expression" dxfId="1" priority="96">
      <formula>#REF!="Open"</formula>
    </cfRule>
    <cfRule type="expression" dxfId="0" priority="97">
      <formula>#REF!="Closed"</formula>
    </cfRule>
    <cfRule type="expression" dxfId="1" priority="98">
      <formula>#REF!="Open"</formula>
    </cfRule>
    <cfRule type="expression" dxfId="0" priority="99">
      <formula>#REF!="Closed"</formula>
    </cfRule>
    <cfRule type="expression" dxfId="1" priority="100">
      <formula>#REF!="Open"</formula>
    </cfRule>
    <cfRule type="expression" dxfId="0" priority="101">
      <formula>#REF!="Closed"</formula>
    </cfRule>
    <cfRule type="expression" dxfId="1" priority="102">
      <formula>#REF!="Open"</formula>
    </cfRule>
    <cfRule type="expression" dxfId="0" priority="103">
      <formula>$R2="Closed"</formula>
    </cfRule>
    <cfRule type="expression" dxfId="1" priority="104">
      <formula>$R2="Open"</formula>
    </cfRule>
  </conditionalFormatting>
  <conditionalFormatting sqref="U2">
    <cfRule type="expression" dxfId="0" priority="73">
      <formula>#REF!="Closed"</formula>
    </cfRule>
    <cfRule type="expression" dxfId="1" priority="74">
      <formula>#REF!="Open"</formula>
    </cfRule>
    <cfRule type="expression" dxfId="0" priority="75">
      <formula>$R2="Closed"</formula>
    </cfRule>
    <cfRule type="expression" dxfId="1" priority="76">
      <formula>$R2="Open"</formula>
    </cfRule>
    <cfRule type="expression" dxfId="0" priority="77">
      <formula>$R2="Closed"</formula>
    </cfRule>
    <cfRule type="expression" dxfId="1" priority="78">
      <formula>$R2="Open"</formula>
    </cfRule>
    <cfRule type="expression" dxfId="0" priority="79">
      <formula>#REF!="Closed"</formula>
    </cfRule>
    <cfRule type="expression" dxfId="1" priority="80">
      <formula>#REF!="Open"</formula>
    </cfRule>
    <cfRule type="expression" dxfId="0" priority="81">
      <formula>#REF!="Closed"</formula>
    </cfRule>
    <cfRule type="expression" dxfId="1" priority="82">
      <formula>#REF!="Open"</formula>
    </cfRule>
    <cfRule type="expression" dxfId="0" priority="83">
      <formula>#REF!="Closed"</formula>
    </cfRule>
    <cfRule type="expression" dxfId="1" priority="84">
      <formula>#REF!="Open"</formula>
    </cfRule>
    <cfRule type="expression" dxfId="0" priority="85">
      <formula>#REF!="Closed"</formula>
    </cfRule>
    <cfRule type="expression" dxfId="1" priority="86">
      <formula>#REF!="Open"</formula>
    </cfRule>
    <cfRule type="expression" dxfId="0" priority="87">
      <formula>$R2="Closed"</formula>
    </cfRule>
    <cfRule type="expression" dxfId="1" priority="88">
      <formula>$R2="Open"</formula>
    </cfRule>
  </conditionalFormatting>
  <conditionalFormatting sqref="V2">
    <cfRule type="expression" dxfId="0" priority="71">
      <formula>$R2="Closed"</formula>
    </cfRule>
    <cfRule type="expression" dxfId="1" priority="72">
      <formula>$R2="Open"</formula>
    </cfRule>
    <cfRule type="expression" dxfId="0" priority="105">
      <formula>#REF!="Closed"</formula>
    </cfRule>
    <cfRule type="expression" dxfId="1" priority="106">
      <formula>#REF!="Open"</formula>
    </cfRule>
    <cfRule type="expression" dxfId="0" priority="107">
      <formula>#REF!="Closed"</formula>
    </cfRule>
    <cfRule type="expression" dxfId="1" priority="108">
      <formula>#REF!="Open"</formula>
    </cfRule>
    <cfRule type="expression" dxfId="0" priority="109">
      <formula>#REF!="Closed"</formula>
    </cfRule>
    <cfRule type="expression" dxfId="1" priority="110">
      <formula>#REF!="Open"</formula>
    </cfRule>
    <cfRule type="expression" dxfId="0" priority="111">
      <formula>#REF!="Closed"</formula>
    </cfRule>
    <cfRule type="expression" dxfId="1" priority="112">
      <formula>#REF!="Open"</formula>
    </cfRule>
    <cfRule type="expression" dxfId="0" priority="113">
      <formula>#REF!="Closed"</formula>
    </cfRule>
    <cfRule type="expression" dxfId="1" priority="114">
      <formula>#REF!="Open"</formula>
    </cfRule>
  </conditionalFormatting>
  <conditionalFormatting sqref="Z2">
    <cfRule type="expression" dxfId="0" priority="63">
      <formula>#REF!="Closed"</formula>
    </cfRule>
    <cfRule type="expression" dxfId="1" priority="64">
      <formula>#REF!="Open"</formula>
    </cfRule>
    <cfRule type="expression" dxfId="0" priority="65">
      <formula>#REF!="Closed"</formula>
    </cfRule>
    <cfRule type="expression" dxfId="1" priority="66">
      <formula>#REF!="Open"</formula>
    </cfRule>
  </conditionalFormatting>
  <conditionalFormatting sqref="T3:W3">
    <cfRule type="expression" dxfId="0" priority="185">
      <formula>$R3="Closed"</formula>
    </cfRule>
    <cfRule type="expression" dxfId="1" priority="186">
      <formula>$R3="Open"</formula>
    </cfRule>
  </conditionalFormatting>
  <conditionalFormatting sqref="T3:U3">
    <cfRule type="expression" dxfId="0" priority="173">
      <formula>#REF!="Closed"</formula>
    </cfRule>
    <cfRule type="expression" dxfId="1" priority="174">
      <formula>#REF!="Open"</formula>
    </cfRule>
    <cfRule type="expression" dxfId="0" priority="175">
      <formula>#REF!="Closed"</formula>
    </cfRule>
    <cfRule type="expression" dxfId="1" priority="176">
      <formula>#REF!="Open"</formula>
    </cfRule>
    <cfRule type="expression" dxfId="0" priority="177">
      <formula>#REF!="Closed"</formula>
    </cfRule>
    <cfRule type="expression" dxfId="1" priority="178">
      <formula>#REF!="Open"</formula>
    </cfRule>
    <cfRule type="expression" dxfId="0" priority="179">
      <formula>#REF!="Closed"</formula>
    </cfRule>
    <cfRule type="expression" dxfId="1" priority="180">
      <formula>#REF!="Open"</formula>
    </cfRule>
    <cfRule type="expression" dxfId="0" priority="181">
      <formula>#REF!="Closed"</formula>
    </cfRule>
    <cfRule type="expression" dxfId="1" priority="182">
      <formula>#REF!="Open"</formula>
    </cfRule>
  </conditionalFormatting>
  <conditionalFormatting sqref="V3">
    <cfRule type="expression" dxfId="0" priority="163">
      <formula>#REF!="Closed"</formula>
    </cfRule>
    <cfRule type="expression" dxfId="1" priority="164">
      <formula>#REF!="Open"</formula>
    </cfRule>
    <cfRule type="expression" dxfId="0" priority="165">
      <formula>#REF!="Closed"</formula>
    </cfRule>
    <cfRule type="expression" dxfId="1" priority="166">
      <formula>#REF!="Open"</formula>
    </cfRule>
    <cfRule type="expression" dxfId="0" priority="167">
      <formula>#REF!="Closed"</formula>
    </cfRule>
    <cfRule type="expression" dxfId="1" priority="168">
      <formula>#REF!="Open"</formula>
    </cfRule>
    <cfRule type="expression" dxfId="0" priority="169">
      <formula>#REF!="Closed"</formula>
    </cfRule>
    <cfRule type="expression" dxfId="1" priority="170">
      <formula>#REF!="Open"</formula>
    </cfRule>
    <cfRule type="expression" dxfId="0" priority="171">
      <formula>#REF!="Closed"</formula>
    </cfRule>
    <cfRule type="expression" dxfId="1" priority="172">
      <formula>#REF!="Open"</formula>
    </cfRule>
  </conditionalFormatting>
  <conditionalFormatting sqref="W3">
    <cfRule type="expression" dxfId="0" priority="183">
      <formula>#REF!="Closed"</formula>
    </cfRule>
    <cfRule type="expression" dxfId="1" priority="184">
      <formula>#REF!="Open"</formula>
    </cfRule>
  </conditionalFormatting>
  <conditionalFormatting sqref="Z3">
    <cfRule type="expression" dxfId="0" priority="59">
      <formula>#REF!="Closed"</formula>
    </cfRule>
    <cfRule type="expression" dxfId="1" priority="60">
      <formula>#REF!="Open"</formula>
    </cfRule>
    <cfRule type="expression" dxfId="0" priority="61">
      <formula>#REF!="Closed"</formula>
    </cfRule>
    <cfRule type="expression" dxfId="1" priority="62">
      <formula>#REF!="Open"</formula>
    </cfRule>
  </conditionalFormatting>
  <conditionalFormatting sqref="J4:K4">
    <cfRule type="expression" dxfId="0" priority="57">
      <formula>$G4="Closed"</formula>
    </cfRule>
    <cfRule type="expression" dxfId="1" priority="58">
      <formula>$G4="Open"</formula>
    </cfRule>
    <cfRule type="expression" dxfId="0" priority="45">
      <formula>#REF!="Closed"</formula>
    </cfRule>
    <cfRule type="expression" dxfId="1" priority="46">
      <formula>#REF!="Open"</formula>
    </cfRule>
    <cfRule type="expression" dxfId="0" priority="47">
      <formula>#REF!="Closed"</formula>
    </cfRule>
    <cfRule type="expression" dxfId="1" priority="48">
      <formula>#REF!="Open"</formula>
    </cfRule>
    <cfRule type="expression" dxfId="0" priority="49">
      <formula>#REF!="Closed"</formula>
    </cfRule>
    <cfRule type="expression" dxfId="1" priority="50">
      <formula>#REF!="Open"</formula>
    </cfRule>
    <cfRule type="expression" dxfId="0" priority="51">
      <formula>#REF!="Closed"</formula>
    </cfRule>
    <cfRule type="expression" dxfId="1" priority="52">
      <formula>#REF!="Open"</formula>
    </cfRule>
    <cfRule type="expression" dxfId="0" priority="53">
      <formula>#REF!="Closed"</formula>
    </cfRule>
    <cfRule type="expression" dxfId="1" priority="54">
      <formula>#REF!="Open"</formula>
    </cfRule>
  </conditionalFormatting>
  <conditionalFormatting sqref="T4:V4">
    <cfRule type="expression" dxfId="0" priority="29">
      <formula>$G4="Closed"</formula>
    </cfRule>
    <cfRule type="expression" dxfId="1" priority="30">
      <formula>$G4="Open"</formula>
    </cfRule>
  </conditionalFormatting>
  <conditionalFormatting sqref="T4:U4">
    <cfRule type="expression" dxfId="0" priority="19">
      <formula>#REF!="Closed"</formula>
    </cfRule>
    <cfRule type="expression" dxfId="1" priority="20">
      <formula>#REF!="Open"</formula>
    </cfRule>
    <cfRule type="expression" dxfId="0" priority="21">
      <formula>#REF!="Closed"</formula>
    </cfRule>
    <cfRule type="expression" dxfId="1" priority="22">
      <formula>#REF!="Open"</formula>
    </cfRule>
    <cfRule type="expression" dxfId="0" priority="23">
      <formula>#REF!="Closed"</formula>
    </cfRule>
    <cfRule type="expression" dxfId="1" priority="24">
      <formula>#REF!="Open"</formula>
    </cfRule>
    <cfRule type="expression" dxfId="0" priority="25">
      <formula>#REF!="Closed"</formula>
    </cfRule>
    <cfRule type="expression" dxfId="1" priority="26">
      <formula>#REF!="Open"</formula>
    </cfRule>
    <cfRule type="expression" dxfId="0" priority="27">
      <formula>#REF!="Closed"</formula>
    </cfRule>
    <cfRule type="expression" dxfId="1" priority="28">
      <formula>#REF!="Open"</formula>
    </cfRule>
  </conditionalFormatting>
  <conditionalFormatting sqref="V4">
    <cfRule type="expression" dxfId="0" priority="9">
      <formula>#REF!="Closed"</formula>
    </cfRule>
    <cfRule type="expression" dxfId="1" priority="10">
      <formula>#REF!="Open"</formula>
    </cfRule>
    <cfRule type="expression" dxfId="0" priority="11">
      <formula>#REF!="Closed"</formula>
    </cfRule>
    <cfRule type="expression" dxfId="1" priority="12">
      <formula>#REF!="Open"</formula>
    </cfRule>
    <cfRule type="expression" dxfId="0" priority="13">
      <formula>#REF!="Closed"</formula>
    </cfRule>
    <cfRule type="expression" dxfId="1" priority="14">
      <formula>#REF!="Open"</formula>
    </cfRule>
    <cfRule type="expression" dxfId="0" priority="15">
      <formula>#REF!="Closed"</formula>
    </cfRule>
    <cfRule type="expression" dxfId="1" priority="16">
      <formula>#REF!="Open"</formula>
    </cfRule>
    <cfRule type="expression" dxfId="0" priority="17">
      <formula>#REF!="Closed"</formula>
    </cfRule>
    <cfRule type="expression" dxfId="1" priority="18">
      <formula>#REF!="Open"</formula>
    </cfRule>
  </conditionalFormatting>
  <conditionalFormatting sqref="W4">
    <cfRule type="expression" dxfId="0" priority="7">
      <formula>$G4="Closed"</formula>
    </cfRule>
    <cfRule type="expression" dxfId="1" priority="8">
      <formula>$G4="Open"</formula>
    </cfRule>
    <cfRule type="expression" dxfId="0" priority="5">
      <formula>#REF!="Closed"</formula>
    </cfRule>
    <cfRule type="expression" dxfId="1" priority="6">
      <formula>#REF!="Open"</formula>
    </cfRule>
  </conditionalFormatting>
  <conditionalFormatting sqref="Z4">
    <cfRule type="expression" dxfId="0" priority="1">
      <formula>#REF!="Closed"</formula>
    </cfRule>
    <cfRule type="expression" dxfId="1" priority="2">
      <formula>#REF!="Open"</formula>
    </cfRule>
    <cfRule type="expression" dxfId="0" priority="3">
      <formula>$H4="Closed"</formula>
    </cfRule>
    <cfRule type="expression" dxfId="1" priority="4">
      <formula>$H4="Open"</formula>
    </cfRule>
  </conditionalFormatting>
  <dataValidations count="1">
    <dataValidation type="list" allowBlank="1" showInputMessage="1" showErrorMessage="1" sqref="J4:K4 T2:V4">
      <formula1>"√,×"</formula1>
    </dataValidation>
  </dataValidations>
  <hyperlinks>
    <hyperlink ref="G3" r:id="rId8" display="1080P@570fps"/>
    <hyperlink ref="G2" r:id="rId8" display="1080P@570fps"/>
    <hyperlink ref="G4" r:id="rId8" display="1080P@570fps"/>
  </hyperlinks>
  <pageMargins left="0.75" right="0.75" top="1" bottom="1" header="0.511805555555556" footer="0.511805555555556"/>
  <pageSetup paperSize="9" orientation="portrait"/>
  <headerFooter/>
  <drawing r:id="rId1"/>
  <legacyDrawing r:id="rId2"/>
  <oleObjects>
    <mc:AlternateContent xmlns:mc="http://schemas.openxmlformats.org/markup-compatibility/2006">
      <mc:Choice Requires="x14">
        <oleObject shapeId="7222" progId="Package" r:id="rId3" dvAspect="DVASPECT_ICON">
          <objectPr defaultSize="0" r:id="rId4">
            <anchor moveWithCells="1">
              <from>
                <xdr:col>26</xdr:col>
                <xdr:colOff>76200</xdr:colOff>
                <xdr:row>1</xdr:row>
                <xdr:rowOff>213360</xdr:rowOff>
              </from>
              <to>
                <xdr:col>27</xdr:col>
                <xdr:colOff>0</xdr:colOff>
                <xdr:row>1</xdr:row>
                <xdr:rowOff>746760</xdr:rowOff>
              </to>
            </anchor>
          </objectPr>
        </oleObject>
      </mc:Choice>
      <mc:Fallback>
        <oleObject shapeId="7222" progId="Package" r:id="rId3" dvAspect="DVASPECT_ICON"/>
      </mc:Fallback>
    </mc:AlternateContent>
    <mc:AlternateContent xmlns:mc="http://schemas.openxmlformats.org/markup-compatibility/2006">
      <mc:Choice Requires="x14">
        <oleObject shapeId="7224" progId="Package" r:id="rId5" dvAspect="DVASPECT_ICON">
          <objectPr defaultSize="0" r:id="rId4">
            <anchor moveWithCells="1">
              <from>
                <xdr:col>26</xdr:col>
                <xdr:colOff>83820</xdr:colOff>
                <xdr:row>2</xdr:row>
                <xdr:rowOff>198120</xdr:rowOff>
              </from>
              <to>
                <xdr:col>27</xdr:col>
                <xdr:colOff>0</xdr:colOff>
                <xdr:row>2</xdr:row>
                <xdr:rowOff>731520</xdr:rowOff>
              </to>
            </anchor>
          </objectPr>
        </oleObject>
      </mc:Choice>
      <mc:Fallback>
        <oleObject shapeId="7224" progId="Package" r:id="rId5" dvAspect="DVASPECT_ICON"/>
      </mc:Fallback>
    </mc:AlternateContent>
    <mc:AlternateContent xmlns:mc="http://schemas.openxmlformats.org/markup-compatibility/2006">
      <mc:Choice Requires="x14">
        <oleObject shapeId="7227" progId="Package" r:id="rId6" dvAspect="DVASPECT_ICON">
          <objectPr defaultSize="0" r:id="rId7">
            <anchor moveWithCells="1">
              <from>
                <xdr:col>26</xdr:col>
                <xdr:colOff>99060</xdr:colOff>
                <xdr:row>3</xdr:row>
                <xdr:rowOff>251460</xdr:rowOff>
              </from>
              <to>
                <xdr:col>27</xdr:col>
                <xdr:colOff>0</xdr:colOff>
                <xdr:row>3</xdr:row>
                <xdr:rowOff>784860</xdr:rowOff>
              </to>
            </anchor>
          </objectPr>
        </oleObject>
      </mc:Choice>
      <mc:Fallback>
        <oleObject shapeId="7227" progId="Package" r:id="rId6" dvAspect="DVASPECT_ICON"/>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11"/>
  <sheetViews>
    <sheetView workbookViewId="0">
      <pane xSplit="1" ySplit="1" topLeftCell="B11" activePane="bottomRight" state="frozen"/>
      <selection/>
      <selection pane="topRight"/>
      <selection pane="bottomLeft"/>
      <selection pane="bottomRight" activeCell="A14" sqref="A14"/>
    </sheetView>
  </sheetViews>
  <sheetFormatPr defaultColWidth="9" defaultRowHeight="14.25"/>
  <cols>
    <col min="1" max="1" width="16.8857142857143" style="182" customWidth="1"/>
    <col min="2" max="2" width="25.4380952380952" style="183" customWidth="1"/>
    <col min="3" max="3" width="12.8857142857143" style="183" customWidth="1"/>
    <col min="4" max="4" width="5.21904761904762" style="183" customWidth="1"/>
    <col min="5" max="5" width="6.66666666666667" style="183" customWidth="1"/>
    <col min="6" max="6" width="6.66666666666667" style="184" customWidth="1"/>
    <col min="7" max="7" width="39.1047619047619" style="183" customWidth="1"/>
    <col min="8" max="8" width="19.8857142857143" style="183" customWidth="1"/>
    <col min="9" max="9" width="10.1047619047619" style="183" customWidth="1"/>
    <col min="10" max="10" width="7.1047619047619" style="183" customWidth="1"/>
    <col min="11" max="11" width="8" style="183" customWidth="1"/>
    <col min="12" max="12" width="4.21904761904762" style="183" customWidth="1"/>
    <col min="13" max="13" width="26.2190476190476" style="183" customWidth="1"/>
    <col min="14" max="14" width="18.8857142857143" style="183" customWidth="1"/>
    <col min="15" max="15" width="10.3333333333333" style="183" customWidth="1"/>
    <col min="16" max="16384" width="9" style="183"/>
  </cols>
  <sheetData>
    <row r="1" s="180" customFormat="1" ht="43.5" spans="1:15">
      <c r="A1" s="185" t="s">
        <v>14</v>
      </c>
      <c r="B1" s="185" t="s">
        <v>15</v>
      </c>
      <c r="C1" s="186" t="s">
        <v>16</v>
      </c>
      <c r="D1" s="185" t="s">
        <v>25</v>
      </c>
      <c r="E1" s="187" t="s">
        <v>26</v>
      </c>
      <c r="F1" s="188" t="s">
        <v>27</v>
      </c>
      <c r="G1" s="185" t="s">
        <v>31</v>
      </c>
      <c r="H1" s="187" t="s">
        <v>70</v>
      </c>
      <c r="I1" s="187" t="s">
        <v>32</v>
      </c>
      <c r="J1" s="187" t="s">
        <v>33</v>
      </c>
      <c r="K1" s="187" t="s">
        <v>34</v>
      </c>
      <c r="L1" s="185" t="s">
        <v>35</v>
      </c>
      <c r="M1" s="185" t="s">
        <v>36</v>
      </c>
      <c r="N1" s="185" t="s">
        <v>71</v>
      </c>
      <c r="O1" s="187" t="s">
        <v>40</v>
      </c>
    </row>
    <row r="2" s="181" customFormat="1" ht="47.25" customHeight="1" spans="1:15">
      <c r="A2" s="189" t="s">
        <v>72</v>
      </c>
      <c r="B2" s="190"/>
      <c r="C2" s="191" t="s">
        <v>73</v>
      </c>
      <c r="D2" s="191">
        <v>2</v>
      </c>
      <c r="E2" s="192" t="s">
        <v>50</v>
      </c>
      <c r="F2" s="192" t="s">
        <v>74</v>
      </c>
      <c r="G2" s="193" t="s">
        <v>75</v>
      </c>
      <c r="H2" s="194" t="s">
        <v>76</v>
      </c>
      <c r="I2" s="191" t="s">
        <v>48</v>
      </c>
      <c r="J2" s="202" t="s">
        <v>56</v>
      </c>
      <c r="K2" s="202" t="s">
        <v>56</v>
      </c>
      <c r="L2" s="203" t="s">
        <v>56</v>
      </c>
      <c r="M2" s="190"/>
      <c r="N2" s="204" t="s">
        <v>77</v>
      </c>
      <c r="O2" s="190"/>
    </row>
    <row r="3" s="181" customFormat="1" ht="50.1" customHeight="1" spans="1:15">
      <c r="A3" s="189" t="s">
        <v>78</v>
      </c>
      <c r="B3" s="190"/>
      <c r="C3" s="191" t="s">
        <v>73</v>
      </c>
      <c r="D3" s="191">
        <v>2</v>
      </c>
      <c r="E3" s="192" t="s">
        <v>50</v>
      </c>
      <c r="F3" s="192" t="s">
        <v>51</v>
      </c>
      <c r="G3" s="193" t="s">
        <v>75</v>
      </c>
      <c r="H3" s="194" t="s">
        <v>79</v>
      </c>
      <c r="I3" s="191" t="s">
        <v>63</v>
      </c>
      <c r="J3" s="202" t="s">
        <v>56</v>
      </c>
      <c r="K3" s="202" t="s">
        <v>56</v>
      </c>
      <c r="L3" s="203" t="s">
        <v>56</v>
      </c>
      <c r="M3" s="190"/>
      <c r="N3" s="204" t="s">
        <v>77</v>
      </c>
      <c r="O3" s="190"/>
    </row>
    <row r="4" ht="50.1" customHeight="1" spans="1:15">
      <c r="A4" s="189" t="s">
        <v>80</v>
      </c>
      <c r="B4" s="195"/>
      <c r="C4" s="191" t="s">
        <v>65</v>
      </c>
      <c r="D4" s="191">
        <v>4</v>
      </c>
      <c r="E4" s="192" t="s">
        <v>50</v>
      </c>
      <c r="F4" s="192" t="s">
        <v>81</v>
      </c>
      <c r="G4" s="193" t="s">
        <v>82</v>
      </c>
      <c r="H4" s="194" t="s">
        <v>76</v>
      </c>
      <c r="I4" s="191" t="s">
        <v>48</v>
      </c>
      <c r="J4" s="202" t="s">
        <v>56</v>
      </c>
      <c r="K4" s="202" t="s">
        <v>56</v>
      </c>
      <c r="L4" s="203" t="s">
        <v>56</v>
      </c>
      <c r="M4" s="195"/>
      <c r="N4" s="204" t="s">
        <v>77</v>
      </c>
      <c r="O4" s="195"/>
    </row>
    <row r="5" ht="50.1" customHeight="1" spans="1:15">
      <c r="A5" s="189" t="s">
        <v>83</v>
      </c>
      <c r="B5" s="195"/>
      <c r="C5" s="191" t="s">
        <v>65</v>
      </c>
      <c r="D5" s="191">
        <v>4</v>
      </c>
      <c r="E5" s="192" t="s">
        <v>50</v>
      </c>
      <c r="F5" s="192" t="s">
        <v>67</v>
      </c>
      <c r="G5" s="193" t="s">
        <v>82</v>
      </c>
      <c r="H5" s="194" t="s">
        <v>79</v>
      </c>
      <c r="I5" s="191" t="s">
        <v>63</v>
      </c>
      <c r="J5" s="202" t="s">
        <v>56</v>
      </c>
      <c r="K5" s="202" t="s">
        <v>56</v>
      </c>
      <c r="L5" s="203" t="s">
        <v>56</v>
      </c>
      <c r="M5" s="195"/>
      <c r="N5" s="204" t="s">
        <v>77</v>
      </c>
      <c r="O5" s="195"/>
    </row>
    <row r="6" ht="50.1" customHeight="1" spans="1:15">
      <c r="A6" s="189" t="s">
        <v>84</v>
      </c>
      <c r="B6" s="195"/>
      <c r="C6" s="191" t="s">
        <v>65</v>
      </c>
      <c r="D6" s="191">
        <v>8</v>
      </c>
      <c r="E6" s="192" t="s">
        <v>85</v>
      </c>
      <c r="F6" s="192" t="s">
        <v>81</v>
      </c>
      <c r="G6" s="193" t="s">
        <v>86</v>
      </c>
      <c r="H6" s="194" t="s">
        <v>76</v>
      </c>
      <c r="I6" s="191" t="s">
        <v>48</v>
      </c>
      <c r="J6" s="202" t="s">
        <v>56</v>
      </c>
      <c r="K6" s="202" t="s">
        <v>56</v>
      </c>
      <c r="L6" s="203" t="s">
        <v>56</v>
      </c>
      <c r="M6" s="195"/>
      <c r="N6" s="204" t="s">
        <v>77</v>
      </c>
      <c r="O6" s="195"/>
    </row>
    <row r="7" ht="50.1" customHeight="1" spans="1:15">
      <c r="A7" s="189" t="s">
        <v>87</v>
      </c>
      <c r="B7" s="195"/>
      <c r="C7" s="191" t="s">
        <v>65</v>
      </c>
      <c r="D7" s="191">
        <v>8</v>
      </c>
      <c r="E7" s="192" t="s">
        <v>66</v>
      </c>
      <c r="F7" s="192" t="s">
        <v>67</v>
      </c>
      <c r="G7" s="193" t="s">
        <v>86</v>
      </c>
      <c r="H7" s="194" t="s">
        <v>79</v>
      </c>
      <c r="I7" s="191" t="s">
        <v>63</v>
      </c>
      <c r="J7" s="202" t="s">
        <v>56</v>
      </c>
      <c r="K7" s="202" t="s">
        <v>56</v>
      </c>
      <c r="L7" s="203" t="s">
        <v>56</v>
      </c>
      <c r="M7" s="195"/>
      <c r="N7" s="204" t="s">
        <v>77</v>
      </c>
      <c r="O7" s="195"/>
    </row>
    <row r="8" ht="50.1" customHeight="1" spans="1:15">
      <c r="A8" s="189" t="s">
        <v>88</v>
      </c>
      <c r="B8" s="195"/>
      <c r="C8" s="191" t="s">
        <v>65</v>
      </c>
      <c r="D8" s="191">
        <v>8</v>
      </c>
      <c r="E8" s="192" t="s">
        <v>85</v>
      </c>
      <c r="F8" s="192" t="s">
        <v>81</v>
      </c>
      <c r="G8" s="193" t="s">
        <v>89</v>
      </c>
      <c r="H8" s="194" t="s">
        <v>76</v>
      </c>
      <c r="I8" s="191" t="s">
        <v>48</v>
      </c>
      <c r="J8" s="202" t="s">
        <v>56</v>
      </c>
      <c r="K8" s="202" t="s">
        <v>56</v>
      </c>
      <c r="L8" s="203" t="s">
        <v>56</v>
      </c>
      <c r="M8" s="195"/>
      <c r="N8" s="204" t="s">
        <v>77</v>
      </c>
      <c r="O8" s="195"/>
    </row>
    <row r="9" ht="50.1" customHeight="1" spans="1:15">
      <c r="A9" s="189" t="s">
        <v>90</v>
      </c>
      <c r="B9" s="195"/>
      <c r="C9" s="191" t="s">
        <v>65</v>
      </c>
      <c r="D9" s="191">
        <v>8</v>
      </c>
      <c r="E9" s="192" t="s">
        <v>66</v>
      </c>
      <c r="F9" s="192" t="s">
        <v>67</v>
      </c>
      <c r="G9" s="193" t="s">
        <v>89</v>
      </c>
      <c r="H9" s="194" t="s">
        <v>79</v>
      </c>
      <c r="I9" s="191" t="s">
        <v>63</v>
      </c>
      <c r="J9" s="202" t="s">
        <v>56</v>
      </c>
      <c r="K9" s="202" t="s">
        <v>56</v>
      </c>
      <c r="L9" s="203" t="s">
        <v>56</v>
      </c>
      <c r="M9" s="195"/>
      <c r="N9" s="204" t="s">
        <v>77</v>
      </c>
      <c r="O9" s="195"/>
    </row>
    <row r="10" s="180" customFormat="1" ht="71.25" spans="1:15">
      <c r="A10" s="196" t="s">
        <v>91</v>
      </c>
      <c r="B10" s="196"/>
      <c r="C10" s="197" t="s">
        <v>65</v>
      </c>
      <c r="D10" s="196">
        <v>8</v>
      </c>
      <c r="E10" s="198" t="s">
        <v>85</v>
      </c>
      <c r="F10" s="198" t="s">
        <v>67</v>
      </c>
      <c r="G10" s="199" t="s">
        <v>92</v>
      </c>
      <c r="H10" s="200" t="s">
        <v>93</v>
      </c>
      <c r="I10" s="197" t="s">
        <v>48</v>
      </c>
      <c r="J10" s="202" t="s">
        <v>94</v>
      </c>
      <c r="K10" s="202" t="s">
        <v>56</v>
      </c>
      <c r="L10" s="202" t="s">
        <v>56</v>
      </c>
      <c r="M10" s="196"/>
      <c r="N10" s="204" t="s">
        <v>77</v>
      </c>
      <c r="O10" s="196"/>
    </row>
    <row r="11" s="180" customFormat="1" ht="85.5" spans="1:15">
      <c r="A11" s="189" t="s">
        <v>95</v>
      </c>
      <c r="B11" s="189"/>
      <c r="C11" s="191" t="s">
        <v>65</v>
      </c>
      <c r="D11" s="189">
        <v>8</v>
      </c>
      <c r="E11" s="192" t="s">
        <v>66</v>
      </c>
      <c r="F11" s="192" t="s">
        <v>67</v>
      </c>
      <c r="G11" s="193" t="s">
        <v>92</v>
      </c>
      <c r="H11" s="201" t="s">
        <v>96</v>
      </c>
      <c r="I11" s="191" t="s">
        <v>63</v>
      </c>
      <c r="J11" s="202" t="s">
        <v>94</v>
      </c>
      <c r="K11" s="202" t="s">
        <v>56</v>
      </c>
      <c r="L11" s="203" t="s">
        <v>56</v>
      </c>
      <c r="M11" s="189"/>
      <c r="N11" s="204" t="s">
        <v>77</v>
      </c>
      <c r="O11" s="189"/>
    </row>
  </sheetData>
  <conditionalFormatting sqref="L2">
    <cfRule type="expression" dxfId="0" priority="183">
      <formula>$I2="Closed"</formula>
    </cfRule>
    <cfRule type="expression" dxfId="1" priority="184">
      <formula>$I2="Open"</formula>
    </cfRule>
    <cfRule type="expression" dxfId="0" priority="185">
      <formula>$I2="Closed"</formula>
    </cfRule>
    <cfRule type="expression" dxfId="1" priority="186">
      <formula>$I2="Open"</formula>
    </cfRule>
  </conditionalFormatting>
  <conditionalFormatting sqref="L3">
    <cfRule type="expression" dxfId="0" priority="167">
      <formula>$I3="Closed"</formula>
    </cfRule>
    <cfRule type="expression" dxfId="1" priority="168">
      <formula>$I3="Open"</formula>
    </cfRule>
    <cfRule type="expression" dxfId="0" priority="169">
      <formula>$I3="Closed"</formula>
    </cfRule>
    <cfRule type="expression" dxfId="1" priority="170">
      <formula>$I3="Open"</formula>
    </cfRule>
    <cfRule type="expression" dxfId="0" priority="179">
      <formula>$I3="Closed"</formula>
    </cfRule>
    <cfRule type="expression" dxfId="1" priority="180">
      <formula>$I3="Open"</formula>
    </cfRule>
  </conditionalFormatting>
  <conditionalFormatting sqref="L10">
    <cfRule type="expression" dxfId="0" priority="37">
      <formula>#REF!="Closed"</formula>
    </cfRule>
    <cfRule type="expression" dxfId="1" priority="38">
      <formula>#REF!="Open"</formula>
    </cfRule>
    <cfRule type="expression" dxfId="0" priority="39">
      <formula>$I10="Closed"</formula>
    </cfRule>
    <cfRule type="expression" dxfId="1" priority="40">
      <formula>$I10="Open"</formula>
    </cfRule>
    <cfRule type="expression" dxfId="0" priority="41">
      <formula>$I10="Closed"</formula>
    </cfRule>
    <cfRule type="expression" dxfId="1" priority="42">
      <formula>$I10="Open"</formula>
    </cfRule>
    <cfRule type="expression" dxfId="0" priority="43">
      <formula>#REF!="Closed"</formula>
    </cfRule>
    <cfRule type="expression" dxfId="1" priority="44">
      <formula>#REF!="Open"</formula>
    </cfRule>
    <cfRule type="expression" dxfId="0" priority="45">
      <formula>#REF!="Closed"</formula>
    </cfRule>
    <cfRule type="expression" dxfId="1" priority="46">
      <formula>#REF!="Open"</formula>
    </cfRule>
    <cfRule type="expression" dxfId="0" priority="47">
      <formula>#REF!="Closed"</formula>
    </cfRule>
    <cfRule type="expression" dxfId="1" priority="48">
      <formula>#REF!="Open"</formula>
    </cfRule>
    <cfRule type="expression" dxfId="0" priority="49">
      <formula>#REF!="Closed"</formula>
    </cfRule>
    <cfRule type="expression" dxfId="1" priority="50">
      <formula>#REF!="Open"</formula>
    </cfRule>
    <cfRule type="expression" dxfId="0" priority="51">
      <formula>$I10="Closed"</formula>
    </cfRule>
    <cfRule type="expression" dxfId="1" priority="52">
      <formula>$I10="Open"</formula>
    </cfRule>
  </conditionalFormatting>
  <conditionalFormatting sqref="L11">
    <cfRule type="expression" dxfId="0" priority="53">
      <formula>#REF!="Closed"</formula>
    </cfRule>
    <cfRule type="expression" dxfId="1" priority="54">
      <formula>#REF!="Open"</formula>
    </cfRule>
    <cfRule type="expression" dxfId="0" priority="55">
      <formula>$I11="Closed"</formula>
    </cfRule>
    <cfRule type="expression" dxfId="1" priority="56">
      <formula>$I11="Open"</formula>
    </cfRule>
    <cfRule type="expression" dxfId="0" priority="57">
      <formula>$I11="Closed"</formula>
    </cfRule>
    <cfRule type="expression" dxfId="1" priority="58">
      <formula>$I11="Open"</formula>
    </cfRule>
    <cfRule type="expression" dxfId="0" priority="59">
      <formula>#REF!="Closed"</formula>
    </cfRule>
    <cfRule type="expression" dxfId="1" priority="60">
      <formula>#REF!="Open"</formula>
    </cfRule>
    <cfRule type="expression" dxfId="0" priority="61">
      <formula>#REF!="Closed"</formula>
    </cfRule>
    <cfRule type="expression" dxfId="1" priority="62">
      <formula>#REF!="Open"</formula>
    </cfRule>
    <cfRule type="expression" dxfId="0" priority="63">
      <formula>#REF!="Closed"</formula>
    </cfRule>
    <cfRule type="expression" dxfId="1" priority="64">
      <formula>#REF!="Open"</formula>
    </cfRule>
    <cfRule type="expression" dxfId="0" priority="65">
      <formula>#REF!="Closed"</formula>
    </cfRule>
    <cfRule type="expression" dxfId="1" priority="66">
      <formula>#REF!="Open"</formula>
    </cfRule>
    <cfRule type="expression" dxfId="0" priority="67">
      <formula>$I11="Closed"</formula>
    </cfRule>
    <cfRule type="expression" dxfId="1" priority="68">
      <formula>$I11="Open"</formula>
    </cfRule>
  </conditionalFormatting>
  <conditionalFormatting sqref="J10:J11">
    <cfRule type="expression" dxfId="0" priority="21">
      <formula>#REF!="Closed"</formula>
    </cfRule>
    <cfRule type="expression" dxfId="1" priority="22">
      <formula>#REF!="Open"</formula>
    </cfRule>
    <cfRule type="expression" dxfId="0" priority="23">
      <formula>$I10="Closed"</formula>
    </cfRule>
    <cfRule type="expression" dxfId="1" priority="24">
      <formula>$I10="Open"</formula>
    </cfRule>
    <cfRule type="expression" dxfId="0" priority="25">
      <formula>$I10="Closed"</formula>
    </cfRule>
    <cfRule type="expression" dxfId="1" priority="26">
      <formula>$I10="Open"</formula>
    </cfRule>
    <cfRule type="expression" dxfId="0" priority="27">
      <formula>#REF!="Closed"</formula>
    </cfRule>
    <cfRule type="expression" dxfId="1" priority="28">
      <formula>#REF!="Open"</formula>
    </cfRule>
    <cfRule type="expression" dxfId="0" priority="29">
      <formula>#REF!="Closed"</formula>
    </cfRule>
    <cfRule type="expression" dxfId="1" priority="30">
      <formula>#REF!="Open"</formula>
    </cfRule>
    <cfRule type="expression" dxfId="0" priority="31">
      <formula>#REF!="Closed"</formula>
    </cfRule>
    <cfRule type="expression" dxfId="1" priority="32">
      <formula>#REF!="Open"</formula>
    </cfRule>
    <cfRule type="expression" dxfId="0" priority="33">
      <formula>#REF!="Closed"</formula>
    </cfRule>
    <cfRule type="expression" dxfId="1" priority="34">
      <formula>#REF!="Open"</formula>
    </cfRule>
    <cfRule type="expression" dxfId="0" priority="35">
      <formula>$I10="Closed"</formula>
    </cfRule>
    <cfRule type="expression" dxfId="1" priority="36">
      <formula>$I10="Open"</formula>
    </cfRule>
  </conditionalFormatting>
  <conditionalFormatting sqref="K10:K11">
    <cfRule type="expression" dxfId="0" priority="5">
      <formula>#REF!="Closed"</formula>
    </cfRule>
    <cfRule type="expression" dxfId="1" priority="6">
      <formula>#REF!="Open"</formula>
    </cfRule>
    <cfRule type="expression" dxfId="0" priority="7">
      <formula>$I10="Closed"</formula>
    </cfRule>
    <cfRule type="expression" dxfId="1" priority="8">
      <formula>$I10="Open"</formula>
    </cfRule>
    <cfRule type="expression" dxfId="0" priority="9">
      <formula>$I10="Closed"</formula>
    </cfRule>
    <cfRule type="expression" dxfId="1" priority="10">
      <formula>$I10="Open"</formula>
    </cfRule>
    <cfRule type="expression" dxfId="0" priority="11">
      <formula>#REF!="Closed"</formula>
    </cfRule>
    <cfRule type="expression" dxfId="1" priority="12">
      <formula>#REF!="Open"</formula>
    </cfRule>
    <cfRule type="expression" dxfId="0" priority="13">
      <formula>#REF!="Closed"</formula>
    </cfRule>
    <cfRule type="expression" dxfId="1" priority="14">
      <formula>#REF!="Open"</formula>
    </cfRule>
    <cfRule type="expression" dxfId="0" priority="15">
      <formula>#REF!="Closed"</formula>
    </cfRule>
    <cfRule type="expression" dxfId="1" priority="16">
      <formula>#REF!="Open"</formula>
    </cfRule>
    <cfRule type="expression" dxfId="0" priority="17">
      <formula>#REF!="Closed"</formula>
    </cfRule>
    <cfRule type="expression" dxfId="1" priority="18">
      <formula>#REF!="Open"</formula>
    </cfRule>
    <cfRule type="expression" dxfId="0" priority="19">
      <formula>$I10="Closed"</formula>
    </cfRule>
    <cfRule type="expression" dxfId="1" priority="20">
      <formula>$I10="Open"</formula>
    </cfRule>
  </conditionalFormatting>
  <conditionalFormatting sqref="N2:N9">
    <cfRule type="expression" dxfId="0" priority="99">
      <formula>$G2="Closed"</formula>
    </cfRule>
    <cfRule type="expression" dxfId="1" priority="100">
      <formula>$G2="Open"</formula>
    </cfRule>
  </conditionalFormatting>
  <conditionalFormatting sqref="N10:N11">
    <cfRule type="expression" dxfId="0" priority="1">
      <formula>#REF!="Closed"</formula>
    </cfRule>
    <cfRule type="expression" dxfId="1" priority="2">
      <formula>#REF!="Open"</formula>
    </cfRule>
    <cfRule type="expression" dxfId="0" priority="3">
      <formula>$G10="Closed"</formula>
    </cfRule>
    <cfRule type="expression" dxfId="1" priority="4">
      <formula>$G10="Open"</formula>
    </cfRule>
  </conditionalFormatting>
  <conditionalFormatting sqref="L2 L4 L6 L8 J2:K9 N2:N9">
    <cfRule type="expression" dxfId="0" priority="193">
      <formula>#REF!="Closed"</formula>
    </cfRule>
    <cfRule type="expression" dxfId="1" priority="194">
      <formula>#REF!="Open"</formula>
    </cfRule>
  </conditionalFormatting>
  <conditionalFormatting sqref="J2:L2 J3:K3 J4:L9">
    <cfRule type="expression" dxfId="0" priority="195">
      <formula>$I2="Closed"</formula>
    </cfRule>
    <cfRule type="expression" dxfId="1" priority="196">
      <formula>$I2="Open"</formula>
    </cfRule>
  </conditionalFormatting>
  <conditionalFormatting sqref="L2 L4 L6 L8">
    <cfRule type="expression" dxfId="0" priority="181">
      <formula>#REF!="Closed"</formula>
    </cfRule>
    <cfRule type="expression" dxfId="1" priority="182">
      <formula>#REF!="Open"</formula>
    </cfRule>
    <cfRule type="expression" dxfId="0" priority="187">
      <formula>#REF!="Closed"</formula>
    </cfRule>
    <cfRule type="expression" dxfId="1" priority="188">
      <formula>#REF!="Open"</formula>
    </cfRule>
    <cfRule type="expression" dxfId="0" priority="189">
      <formula>#REF!="Closed"</formula>
    </cfRule>
    <cfRule type="expression" dxfId="1" priority="190">
      <formula>#REF!="Open"</formula>
    </cfRule>
    <cfRule type="expression" dxfId="0" priority="191">
      <formula>#REF!="Closed"</formula>
    </cfRule>
    <cfRule type="expression" dxfId="1" priority="192">
      <formula>#REF!="Open"</formula>
    </cfRule>
  </conditionalFormatting>
  <conditionalFormatting sqref="L3 L5 L7 L9">
    <cfRule type="expression" dxfId="0" priority="165">
      <formula>#REF!="Closed"</formula>
    </cfRule>
    <cfRule type="expression" dxfId="1" priority="166">
      <formula>#REF!="Open"</formula>
    </cfRule>
    <cfRule type="expression" dxfId="0" priority="171">
      <formula>#REF!="Closed"</formula>
    </cfRule>
    <cfRule type="expression" dxfId="1" priority="172">
      <formula>#REF!="Open"</formula>
    </cfRule>
    <cfRule type="expression" dxfId="0" priority="173">
      <formula>#REF!="Closed"</formula>
    </cfRule>
    <cfRule type="expression" dxfId="1" priority="174">
      <formula>#REF!="Open"</formula>
    </cfRule>
    <cfRule type="expression" dxfId="0" priority="175">
      <formula>#REF!="Closed"</formula>
    </cfRule>
    <cfRule type="expression" dxfId="1" priority="176">
      <formula>#REF!="Open"</formula>
    </cfRule>
    <cfRule type="expression" dxfId="0" priority="177">
      <formula>#REF!="Closed"</formula>
    </cfRule>
    <cfRule type="expression" dxfId="1" priority="178">
      <formula>#REF!="Open"</formula>
    </cfRule>
  </conditionalFormatting>
  <dataValidations count="1">
    <dataValidation type="list" allowBlank="1" showInputMessage="1" showErrorMessage="1" sqref="J2:L11">
      <formula1>"√,×"</formula1>
    </dataValidation>
  </dataValidations>
  <pageMargins left="0.699305555555556" right="0.699305555555556" top="0.75" bottom="0.75" header="0.3" footer="0.3"/>
  <pageSetup paperSize="9" orientation="portrait" horizontalDpi="1200" verticalDpi="1200"/>
  <headerFooter/>
  <drawing r:id="rId1"/>
  <legacyDrawing r:id="rId2"/>
  <oleObjects>
    <mc:AlternateContent xmlns:mc="http://schemas.openxmlformats.org/markup-compatibility/2006">
      <mc:Choice Requires="x14">
        <oleObject shapeId="1025" progId="包装程序外壳对象" r:id="rId3" dvAspect="DVASPECT_ICON">
          <objectPr defaultSize="0" r:id="rId4">
            <anchor moveWithCells="1">
              <from>
                <xdr:col>14</xdr:col>
                <xdr:colOff>60960</xdr:colOff>
                <xdr:row>1</xdr:row>
                <xdr:rowOff>30480</xdr:rowOff>
              </from>
              <to>
                <xdr:col>15</xdr:col>
                <xdr:colOff>0</xdr:colOff>
                <xdr:row>1</xdr:row>
                <xdr:rowOff>563880</xdr:rowOff>
              </to>
            </anchor>
          </objectPr>
        </oleObject>
      </mc:Choice>
      <mc:Fallback>
        <oleObject shapeId="1025" progId="包装程序外壳对象" r:id="rId3" dvAspect="DVASPECT_ICON"/>
      </mc:Fallback>
    </mc:AlternateContent>
    <mc:AlternateContent xmlns:mc="http://schemas.openxmlformats.org/markup-compatibility/2006">
      <mc:Choice Requires="x14">
        <oleObject shapeId="1026" progId="包装程序外壳对象" r:id="rId5" dvAspect="DVASPECT_ICON">
          <objectPr defaultSize="0" r:id="rId4">
            <anchor moveWithCells="1">
              <from>
                <xdr:col>14</xdr:col>
                <xdr:colOff>60960</xdr:colOff>
                <xdr:row>2</xdr:row>
                <xdr:rowOff>68580</xdr:rowOff>
              </from>
              <to>
                <xdr:col>15</xdr:col>
                <xdr:colOff>0</xdr:colOff>
                <xdr:row>2</xdr:row>
                <xdr:rowOff>601980</xdr:rowOff>
              </to>
            </anchor>
          </objectPr>
        </oleObject>
      </mc:Choice>
      <mc:Fallback>
        <oleObject shapeId="1026" progId="包装程序外壳对象" r:id="rId5" dvAspect="DVASPECT_ICON"/>
      </mc:Fallback>
    </mc:AlternateContent>
    <mc:AlternateContent xmlns:mc="http://schemas.openxmlformats.org/markup-compatibility/2006">
      <mc:Choice Requires="x14">
        <oleObject shapeId="1027" progId="包装程序外壳对象" r:id="rId6" dvAspect="DVASPECT_ICON">
          <objectPr defaultSize="0" r:id="rId4">
            <anchor moveWithCells="1">
              <from>
                <xdr:col>14</xdr:col>
                <xdr:colOff>60960</xdr:colOff>
                <xdr:row>3</xdr:row>
                <xdr:rowOff>68580</xdr:rowOff>
              </from>
              <to>
                <xdr:col>15</xdr:col>
                <xdr:colOff>0</xdr:colOff>
                <xdr:row>3</xdr:row>
                <xdr:rowOff>601980</xdr:rowOff>
              </to>
            </anchor>
          </objectPr>
        </oleObject>
      </mc:Choice>
      <mc:Fallback>
        <oleObject shapeId="1027" progId="包装程序外壳对象" r:id="rId6" dvAspect="DVASPECT_ICON"/>
      </mc:Fallback>
    </mc:AlternateContent>
    <mc:AlternateContent xmlns:mc="http://schemas.openxmlformats.org/markup-compatibility/2006">
      <mc:Choice Requires="x14">
        <oleObject shapeId="1029" progId="包装程序外壳对象" r:id="rId7" dvAspect="DVASPECT_ICON">
          <objectPr defaultSize="0" r:id="rId4">
            <anchor moveWithCells="1">
              <from>
                <xdr:col>14</xdr:col>
                <xdr:colOff>60960</xdr:colOff>
                <xdr:row>4</xdr:row>
                <xdr:rowOff>76200</xdr:rowOff>
              </from>
              <to>
                <xdr:col>15</xdr:col>
                <xdr:colOff>0</xdr:colOff>
                <xdr:row>4</xdr:row>
                <xdr:rowOff>609600</xdr:rowOff>
              </to>
            </anchor>
          </objectPr>
        </oleObject>
      </mc:Choice>
      <mc:Fallback>
        <oleObject shapeId="1029" progId="包装程序外壳对象" r:id="rId7" dvAspect="DVASPECT_ICON"/>
      </mc:Fallback>
    </mc:AlternateContent>
    <mc:AlternateContent xmlns:mc="http://schemas.openxmlformats.org/markup-compatibility/2006">
      <mc:Choice Requires="x14">
        <oleObject shapeId="1030" progId="包装程序外壳对象" r:id="rId8" dvAspect="DVASPECT_ICON">
          <objectPr defaultSize="0" r:id="rId4">
            <anchor moveWithCells="1">
              <from>
                <xdr:col>14</xdr:col>
                <xdr:colOff>60960</xdr:colOff>
                <xdr:row>5</xdr:row>
                <xdr:rowOff>76200</xdr:rowOff>
              </from>
              <to>
                <xdr:col>15</xdr:col>
                <xdr:colOff>0</xdr:colOff>
                <xdr:row>5</xdr:row>
                <xdr:rowOff>609600</xdr:rowOff>
              </to>
            </anchor>
          </objectPr>
        </oleObject>
      </mc:Choice>
      <mc:Fallback>
        <oleObject shapeId="1030" progId="包装程序外壳对象" r:id="rId8" dvAspect="DVASPECT_ICON"/>
      </mc:Fallback>
    </mc:AlternateContent>
    <mc:AlternateContent xmlns:mc="http://schemas.openxmlformats.org/markup-compatibility/2006">
      <mc:Choice Requires="x14">
        <oleObject shapeId="1031" progId="包装程序外壳对象" r:id="rId9" dvAspect="DVASPECT_ICON">
          <objectPr defaultSize="0" r:id="rId4">
            <anchor moveWithCells="1">
              <from>
                <xdr:col>14</xdr:col>
                <xdr:colOff>60960</xdr:colOff>
                <xdr:row>6</xdr:row>
                <xdr:rowOff>83820</xdr:rowOff>
              </from>
              <to>
                <xdr:col>15</xdr:col>
                <xdr:colOff>0</xdr:colOff>
                <xdr:row>6</xdr:row>
                <xdr:rowOff>617220</xdr:rowOff>
              </to>
            </anchor>
          </objectPr>
        </oleObject>
      </mc:Choice>
      <mc:Fallback>
        <oleObject shapeId="1031" progId="包装程序外壳对象" r:id="rId9" dvAspect="DVASPECT_ICON"/>
      </mc:Fallback>
    </mc:AlternateContent>
    <mc:AlternateContent xmlns:mc="http://schemas.openxmlformats.org/markup-compatibility/2006">
      <mc:Choice Requires="x14">
        <oleObject shapeId="1032" progId="包装程序外壳对象" r:id="rId10" dvAspect="DVASPECT_ICON">
          <objectPr defaultSize="0" r:id="rId4">
            <anchor moveWithCells="1">
              <from>
                <xdr:col>14</xdr:col>
                <xdr:colOff>60960</xdr:colOff>
                <xdr:row>7</xdr:row>
                <xdr:rowOff>83820</xdr:rowOff>
              </from>
              <to>
                <xdr:col>15</xdr:col>
                <xdr:colOff>0</xdr:colOff>
                <xdr:row>7</xdr:row>
                <xdr:rowOff>617220</xdr:rowOff>
              </to>
            </anchor>
          </objectPr>
        </oleObject>
      </mc:Choice>
      <mc:Fallback>
        <oleObject shapeId="1032" progId="包装程序外壳对象" r:id="rId10" dvAspect="DVASPECT_ICON"/>
      </mc:Fallback>
    </mc:AlternateContent>
    <mc:AlternateContent xmlns:mc="http://schemas.openxmlformats.org/markup-compatibility/2006">
      <mc:Choice Requires="x14">
        <oleObject shapeId="1033" progId="包装程序外壳对象" r:id="rId11" dvAspect="DVASPECT_ICON">
          <objectPr defaultSize="0" r:id="rId4">
            <anchor moveWithCells="1">
              <from>
                <xdr:col>14</xdr:col>
                <xdr:colOff>60960</xdr:colOff>
                <xdr:row>8</xdr:row>
                <xdr:rowOff>83820</xdr:rowOff>
              </from>
              <to>
                <xdr:col>15</xdr:col>
                <xdr:colOff>0</xdr:colOff>
                <xdr:row>8</xdr:row>
                <xdr:rowOff>617220</xdr:rowOff>
              </to>
            </anchor>
          </objectPr>
        </oleObject>
      </mc:Choice>
      <mc:Fallback>
        <oleObject shapeId="1033" progId="包装程序外壳对象" r:id="rId11" dvAspect="DVASPECT_ICON"/>
      </mc:Fallback>
    </mc:AlternateContent>
    <mc:AlternateContent xmlns:mc="http://schemas.openxmlformats.org/markup-compatibility/2006">
      <mc:Choice Requires="x14">
        <oleObject shapeId="1035" progId="包装程序外壳对象" r:id="rId12" dvAspect="DVASPECT_ICON">
          <objectPr defaultSize="0" r:id="rId4">
            <anchor moveWithCells="1">
              <from>
                <xdr:col>14</xdr:col>
                <xdr:colOff>60960</xdr:colOff>
                <xdr:row>1</xdr:row>
                <xdr:rowOff>0</xdr:rowOff>
              </from>
              <to>
                <xdr:col>15</xdr:col>
                <xdr:colOff>0</xdr:colOff>
                <xdr:row>1</xdr:row>
                <xdr:rowOff>533400</xdr:rowOff>
              </to>
            </anchor>
          </objectPr>
        </oleObject>
      </mc:Choice>
      <mc:Fallback>
        <oleObject shapeId="1035" progId="包装程序外壳对象" r:id="rId12" dvAspect="DVASPECT_ICON"/>
      </mc:Fallback>
    </mc:AlternateContent>
    <mc:AlternateContent xmlns:mc="http://schemas.openxmlformats.org/markup-compatibility/2006">
      <mc:Choice Requires="x14">
        <oleObject shapeId="1036" progId="包装程序外壳对象" r:id="rId13" dvAspect="DVASPECT_ICON">
          <objectPr defaultSize="0" r:id="rId4">
            <anchor moveWithCells="1">
              <from>
                <xdr:col>14</xdr:col>
                <xdr:colOff>60960</xdr:colOff>
                <xdr:row>1</xdr:row>
                <xdr:rowOff>0</xdr:rowOff>
              </from>
              <to>
                <xdr:col>15</xdr:col>
                <xdr:colOff>0</xdr:colOff>
                <xdr:row>1</xdr:row>
                <xdr:rowOff>533400</xdr:rowOff>
              </to>
            </anchor>
          </objectPr>
        </oleObject>
      </mc:Choice>
      <mc:Fallback>
        <oleObject shapeId="1036" progId="包装程序外壳对象" r:id="rId13" dvAspect="DVASPECT_ICON"/>
      </mc:Fallback>
    </mc:AlternateContent>
    <mc:AlternateContent xmlns:mc="http://schemas.openxmlformats.org/markup-compatibility/2006">
      <mc:Choice Requires="x14">
        <oleObject shapeId="1037" progId="包装程序外壳对象" r:id="rId14" dvAspect="DVASPECT_ICON">
          <objectPr defaultSize="0" r:id="rId4">
            <anchor moveWithCells="1">
              <from>
                <xdr:col>14</xdr:col>
                <xdr:colOff>60960</xdr:colOff>
                <xdr:row>9</xdr:row>
                <xdr:rowOff>114300</xdr:rowOff>
              </from>
              <to>
                <xdr:col>15</xdr:col>
                <xdr:colOff>0</xdr:colOff>
                <xdr:row>9</xdr:row>
                <xdr:rowOff>647700</xdr:rowOff>
              </to>
            </anchor>
          </objectPr>
        </oleObject>
      </mc:Choice>
      <mc:Fallback>
        <oleObject shapeId="1037" progId="包装程序外壳对象" r:id="rId14" dvAspect="DVASPECT_ICON"/>
      </mc:Fallback>
    </mc:AlternateContent>
    <mc:AlternateContent xmlns:mc="http://schemas.openxmlformats.org/markup-compatibility/2006">
      <mc:Choice Requires="x14">
        <oleObject shapeId="1038" progId="包装程序外壳对象" r:id="rId15" dvAspect="DVASPECT_ICON">
          <objectPr defaultSize="0" r:id="rId4">
            <anchor moveWithCells="1">
              <from>
                <xdr:col>14</xdr:col>
                <xdr:colOff>60960</xdr:colOff>
                <xdr:row>10</xdr:row>
                <xdr:rowOff>114300</xdr:rowOff>
              </from>
              <to>
                <xdr:col>15</xdr:col>
                <xdr:colOff>0</xdr:colOff>
                <xdr:row>10</xdr:row>
                <xdr:rowOff>647700</xdr:rowOff>
              </to>
            </anchor>
          </objectPr>
        </oleObject>
      </mc:Choice>
      <mc:Fallback>
        <oleObject shapeId="1038" progId="包装程序外壳对象" r:id="rId15" dvAspect="DVASPECT_ICON"/>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C100"/>
  <sheetViews>
    <sheetView workbookViewId="0">
      <pane xSplit="1" ySplit="1" topLeftCell="B2" activePane="bottomRight" state="frozen"/>
      <selection/>
      <selection pane="topRight"/>
      <selection pane="bottomLeft"/>
      <selection pane="bottomRight" activeCell="H2" sqref="H2"/>
    </sheetView>
  </sheetViews>
  <sheetFormatPr defaultColWidth="9" defaultRowHeight="14.25"/>
  <cols>
    <col min="1" max="1" width="19.6666666666667" style="135" customWidth="1"/>
    <col min="2" max="2" width="24.8857142857143" style="136" customWidth="1"/>
    <col min="3" max="3" width="12.8857142857143" style="136" customWidth="1"/>
    <col min="4" max="4" width="15.6666666666667" style="137" customWidth="1"/>
    <col min="5" max="5" width="26.3333333333333" style="136" customWidth="1"/>
    <col min="6" max="6" width="10.8857142857143" style="136" customWidth="1"/>
    <col min="7" max="7" width="17.4380952380952" style="136" customWidth="1"/>
    <col min="8" max="8" width="42.4380952380952" style="136" customWidth="1"/>
    <col min="9" max="9" width="10.7809523809524" style="136" customWidth="1"/>
    <col min="10" max="11" width="13.4380952380952" style="136" customWidth="1"/>
    <col min="12" max="12" width="5.21904761904762" style="135" customWidth="1"/>
    <col min="13" max="14" width="6.66666666666667" style="138" customWidth="1"/>
    <col min="15" max="15" width="16.3333333333333" style="136" customWidth="1"/>
    <col min="16" max="17" width="9" style="136"/>
    <col min="18" max="18" width="19.1047619047619" style="136" customWidth="1"/>
    <col min="19" max="19" width="10.1047619047619" style="139" customWidth="1"/>
    <col min="20" max="20" width="7.1047619047619" style="139" customWidth="1"/>
    <col min="21" max="21" width="8" style="139" customWidth="1"/>
    <col min="22" max="22" width="7.33333333333333" style="139" customWidth="1"/>
    <col min="23" max="23" width="26.6666666666667" style="136" customWidth="1"/>
    <col min="24" max="24" width="60.2190476190476" style="137" customWidth="1"/>
    <col min="25" max="25" width="35.8857142857143" style="137" customWidth="1"/>
    <col min="26" max="26" width="16.6666666666667" style="136" customWidth="1"/>
    <col min="27" max="27" width="10.4380952380952" style="136" customWidth="1"/>
    <col min="28" max="16384" width="9" style="136"/>
  </cols>
  <sheetData>
    <row r="1" s="132" customFormat="1" ht="28.5" customHeight="1" spans="1:55">
      <c r="A1" s="140" t="s">
        <v>14</v>
      </c>
      <c r="B1" s="140" t="s">
        <v>15</v>
      </c>
      <c r="C1" s="141" t="s">
        <v>16</v>
      </c>
      <c r="D1" s="141" t="s">
        <v>17</v>
      </c>
      <c r="E1" s="141" t="s">
        <v>18</v>
      </c>
      <c r="F1" s="141" t="s">
        <v>19</v>
      </c>
      <c r="G1" s="141" t="s">
        <v>97</v>
      </c>
      <c r="H1" s="141" t="s">
        <v>21</v>
      </c>
      <c r="I1" s="141" t="s">
        <v>22</v>
      </c>
      <c r="J1" s="141" t="s">
        <v>23</v>
      </c>
      <c r="K1" s="141" t="s">
        <v>24</v>
      </c>
      <c r="L1" s="140" t="s">
        <v>25</v>
      </c>
      <c r="M1" s="152" t="s">
        <v>26</v>
      </c>
      <c r="N1" s="152" t="s">
        <v>27</v>
      </c>
      <c r="O1" s="152" t="s">
        <v>28</v>
      </c>
      <c r="P1" s="152" t="s">
        <v>29</v>
      </c>
      <c r="Q1" s="152" t="s">
        <v>30</v>
      </c>
      <c r="R1" s="140" t="s">
        <v>31</v>
      </c>
      <c r="S1" s="152" t="s">
        <v>32</v>
      </c>
      <c r="T1" s="152" t="s">
        <v>33</v>
      </c>
      <c r="U1" s="152" t="s">
        <v>34</v>
      </c>
      <c r="V1" s="140" t="s">
        <v>35</v>
      </c>
      <c r="W1" s="140" t="s">
        <v>36</v>
      </c>
      <c r="X1" s="125" t="s">
        <v>37</v>
      </c>
      <c r="Y1" s="125" t="s">
        <v>38</v>
      </c>
      <c r="Z1" s="140" t="s">
        <v>39</v>
      </c>
      <c r="AA1" s="152" t="s">
        <v>40</v>
      </c>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row>
    <row r="2" s="133" customFormat="1" ht="93.75" customHeight="1" spans="1:55">
      <c r="A2" s="42" t="s">
        <v>98</v>
      </c>
      <c r="B2" s="142"/>
      <c r="C2" s="41" t="s">
        <v>65</v>
      </c>
      <c r="D2" s="51" t="s">
        <v>43</v>
      </c>
      <c r="E2" s="81" t="s">
        <v>61</v>
      </c>
      <c r="F2" s="143" t="s">
        <v>45</v>
      </c>
      <c r="G2" s="81" t="s">
        <v>99</v>
      </c>
      <c r="H2" s="81" t="s">
        <v>100</v>
      </c>
      <c r="I2" s="51" t="s">
        <v>101</v>
      </c>
      <c r="J2" s="153" t="s">
        <v>102</v>
      </c>
      <c r="K2" s="153" t="s">
        <v>103</v>
      </c>
      <c r="L2" s="42">
        <v>8</v>
      </c>
      <c r="M2" s="56" t="s">
        <v>66</v>
      </c>
      <c r="N2" s="56" t="s">
        <v>67</v>
      </c>
      <c r="O2" s="51" t="s">
        <v>104</v>
      </c>
      <c r="P2" s="51" t="s">
        <v>53</v>
      </c>
      <c r="Q2" s="51" t="s">
        <v>105</v>
      </c>
      <c r="R2" s="158" t="s">
        <v>106</v>
      </c>
      <c r="S2" s="58" t="s">
        <v>107</v>
      </c>
      <c r="T2" s="159" t="s">
        <v>56</v>
      </c>
      <c r="U2" s="159" t="s">
        <v>56</v>
      </c>
      <c r="V2" s="159" t="s">
        <v>56</v>
      </c>
      <c r="W2" s="142"/>
      <c r="X2" s="57" t="s">
        <v>108</v>
      </c>
      <c r="Y2" s="57" t="s">
        <v>109</v>
      </c>
      <c r="Z2" s="159" t="s">
        <v>59</v>
      </c>
      <c r="AA2" s="142"/>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row>
    <row r="3" s="134" customFormat="1" ht="108" customHeight="1" spans="1:55">
      <c r="A3" s="42"/>
      <c r="B3" s="142"/>
      <c r="C3" s="41"/>
      <c r="D3" s="51"/>
      <c r="E3" s="81" t="s">
        <v>110</v>
      </c>
      <c r="F3" s="144"/>
      <c r="G3" s="51" t="s">
        <v>111</v>
      </c>
      <c r="H3" s="69" t="s">
        <v>112</v>
      </c>
      <c r="I3" s="51"/>
      <c r="J3" s="153"/>
      <c r="K3" s="153"/>
      <c r="L3" s="42"/>
      <c r="M3" s="56"/>
      <c r="N3" s="56"/>
      <c r="O3" s="51"/>
      <c r="P3" s="51"/>
      <c r="Q3" s="51"/>
      <c r="R3" s="158"/>
      <c r="S3" s="58"/>
      <c r="T3" s="159"/>
      <c r="U3" s="159"/>
      <c r="V3" s="159"/>
      <c r="W3" s="142"/>
      <c r="X3" s="57"/>
      <c r="Y3" s="57"/>
      <c r="Z3" s="159"/>
      <c r="AA3" s="142"/>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row>
    <row r="4" ht="104.25" customHeight="1" spans="1:27">
      <c r="A4" s="145" t="s">
        <v>113</v>
      </c>
      <c r="B4" s="146"/>
      <c r="C4" s="94" t="s">
        <v>65</v>
      </c>
      <c r="D4" s="143" t="s">
        <v>43</v>
      </c>
      <c r="E4" s="81" t="s">
        <v>61</v>
      </c>
      <c r="F4" s="147" t="s">
        <v>45</v>
      </c>
      <c r="G4" s="81" t="s">
        <v>99</v>
      </c>
      <c r="H4" s="81" t="s">
        <v>100</v>
      </c>
      <c r="I4" s="147" t="s">
        <v>101</v>
      </c>
      <c r="J4" s="147" t="s">
        <v>103</v>
      </c>
      <c r="K4" s="147" t="s">
        <v>103</v>
      </c>
      <c r="L4" s="145">
        <v>4</v>
      </c>
      <c r="M4" s="102" t="s">
        <v>50</v>
      </c>
      <c r="N4" s="102" t="s">
        <v>67</v>
      </c>
      <c r="O4" s="147" t="s">
        <v>104</v>
      </c>
      <c r="P4" s="147" t="s">
        <v>53</v>
      </c>
      <c r="Q4" s="147" t="s">
        <v>105</v>
      </c>
      <c r="R4" s="160" t="s">
        <v>114</v>
      </c>
      <c r="S4" s="94" t="s">
        <v>107</v>
      </c>
      <c r="T4" s="161" t="s">
        <v>56</v>
      </c>
      <c r="U4" s="162" t="s">
        <v>56</v>
      </c>
      <c r="V4" s="162" t="s">
        <v>56</v>
      </c>
      <c r="W4" s="163"/>
      <c r="X4" s="57" t="s">
        <v>108</v>
      </c>
      <c r="Y4" s="178" t="s">
        <v>109</v>
      </c>
      <c r="Z4" s="128" t="s">
        <v>59</v>
      </c>
      <c r="AA4" s="146"/>
    </row>
    <row r="5" ht="114.75" customHeight="1" spans="1:27">
      <c r="A5" s="54"/>
      <c r="B5" s="148"/>
      <c r="C5" s="62"/>
      <c r="D5" s="144"/>
      <c r="E5" s="81" t="s">
        <v>110</v>
      </c>
      <c r="F5" s="149"/>
      <c r="G5" s="51" t="s">
        <v>115</v>
      </c>
      <c r="H5" s="69" t="s">
        <v>112</v>
      </c>
      <c r="I5" s="149"/>
      <c r="J5" s="149"/>
      <c r="K5" s="149"/>
      <c r="L5" s="54"/>
      <c r="M5" s="55"/>
      <c r="N5" s="55"/>
      <c r="O5" s="149"/>
      <c r="P5" s="149"/>
      <c r="Q5" s="149"/>
      <c r="R5" s="164"/>
      <c r="S5" s="62"/>
      <c r="T5" s="165"/>
      <c r="U5" s="166"/>
      <c r="V5" s="166"/>
      <c r="W5" s="167"/>
      <c r="X5" s="57"/>
      <c r="Y5" s="151"/>
      <c r="Z5" s="129"/>
      <c r="AA5" s="148"/>
    </row>
    <row r="6" ht="93.75" customHeight="1" spans="1:27">
      <c r="A6" s="145" t="s">
        <v>116</v>
      </c>
      <c r="B6" s="145"/>
      <c r="C6" s="94" t="s">
        <v>65</v>
      </c>
      <c r="D6" s="143" t="s">
        <v>43</v>
      </c>
      <c r="E6" s="81" t="s">
        <v>61</v>
      </c>
      <c r="F6" s="147" t="s">
        <v>45</v>
      </c>
      <c r="G6" s="81" t="s">
        <v>99</v>
      </c>
      <c r="H6" s="81" t="s">
        <v>100</v>
      </c>
      <c r="I6" s="147" t="s">
        <v>101</v>
      </c>
      <c r="J6" s="147" t="s">
        <v>103</v>
      </c>
      <c r="K6" s="147" t="s">
        <v>103</v>
      </c>
      <c r="L6" s="145">
        <v>8</v>
      </c>
      <c r="M6" s="102" t="s">
        <v>66</v>
      </c>
      <c r="N6" s="102" t="s">
        <v>67</v>
      </c>
      <c r="O6" s="147" t="s">
        <v>104</v>
      </c>
      <c r="P6" s="147" t="s">
        <v>53</v>
      </c>
      <c r="Q6" s="147" t="s">
        <v>105</v>
      </c>
      <c r="R6" s="160" t="s">
        <v>114</v>
      </c>
      <c r="S6" s="94" t="s">
        <v>107</v>
      </c>
      <c r="T6" s="161" t="s">
        <v>56</v>
      </c>
      <c r="U6" s="162" t="s">
        <v>56</v>
      </c>
      <c r="V6" s="162" t="s">
        <v>56</v>
      </c>
      <c r="W6" s="163"/>
      <c r="X6" s="57" t="s">
        <v>108</v>
      </c>
      <c r="Y6" s="178" t="s">
        <v>109</v>
      </c>
      <c r="Z6" s="128" t="s">
        <v>59</v>
      </c>
      <c r="AA6" s="146"/>
    </row>
    <row r="7" ht="115.5" customHeight="1" spans="1:27">
      <c r="A7" s="54"/>
      <c r="B7" s="54"/>
      <c r="C7" s="62"/>
      <c r="D7" s="144"/>
      <c r="E7" s="81" t="s">
        <v>110</v>
      </c>
      <c r="F7" s="149"/>
      <c r="G7" s="51" t="s">
        <v>115</v>
      </c>
      <c r="H7" s="69" t="s">
        <v>112</v>
      </c>
      <c r="I7" s="149"/>
      <c r="J7" s="149"/>
      <c r="K7" s="149"/>
      <c r="L7" s="54"/>
      <c r="M7" s="55"/>
      <c r="N7" s="55"/>
      <c r="O7" s="149"/>
      <c r="P7" s="149"/>
      <c r="Q7" s="149"/>
      <c r="R7" s="164"/>
      <c r="S7" s="62"/>
      <c r="T7" s="165"/>
      <c r="U7" s="166"/>
      <c r="V7" s="166"/>
      <c r="W7" s="167"/>
      <c r="X7" s="57"/>
      <c r="Y7" s="151"/>
      <c r="Z7" s="129"/>
      <c r="AA7" s="148"/>
    </row>
    <row r="8" ht="69.9" customHeight="1" spans="1:27">
      <c r="A8" s="42" t="s">
        <v>117</v>
      </c>
      <c r="B8" s="42"/>
      <c r="C8" s="62" t="s">
        <v>118</v>
      </c>
      <c r="D8" s="126" t="s">
        <v>43</v>
      </c>
      <c r="E8" s="69" t="s">
        <v>44</v>
      </c>
      <c r="F8" s="69" t="s">
        <v>45</v>
      </c>
      <c r="G8" s="69" t="s">
        <v>99</v>
      </c>
      <c r="H8" s="69" t="s">
        <v>119</v>
      </c>
      <c r="I8" s="69" t="s">
        <v>120</v>
      </c>
      <c r="J8" s="126" t="s">
        <v>121</v>
      </c>
      <c r="K8" s="126" t="s">
        <v>121</v>
      </c>
      <c r="L8" s="42">
        <v>1</v>
      </c>
      <c r="M8" s="42" t="s">
        <v>122</v>
      </c>
      <c r="N8" s="42" t="s">
        <v>123</v>
      </c>
      <c r="O8" s="69" t="s">
        <v>124</v>
      </c>
      <c r="P8" s="69" t="s">
        <v>125</v>
      </c>
      <c r="Q8" s="69" t="s">
        <v>126</v>
      </c>
      <c r="R8" s="112" t="s">
        <v>114</v>
      </c>
      <c r="S8" s="41" t="s">
        <v>120</v>
      </c>
      <c r="T8" s="168" t="s">
        <v>56</v>
      </c>
      <c r="U8" s="168" t="s">
        <v>56</v>
      </c>
      <c r="V8" s="168" t="s">
        <v>56</v>
      </c>
      <c r="W8" s="168"/>
      <c r="X8" s="126" t="s">
        <v>127</v>
      </c>
      <c r="Y8" s="126" t="s">
        <v>109</v>
      </c>
      <c r="Z8" s="127" t="s">
        <v>128</v>
      </c>
      <c r="AA8" s="179"/>
    </row>
    <row r="9" ht="69.9" customHeight="1" spans="1:27">
      <c r="A9" s="42" t="s">
        <v>129</v>
      </c>
      <c r="B9" s="42"/>
      <c r="C9" s="62" t="s">
        <v>42</v>
      </c>
      <c r="D9" s="126" t="s">
        <v>43</v>
      </c>
      <c r="E9" s="69" t="s">
        <v>44</v>
      </c>
      <c r="F9" s="69" t="s">
        <v>45</v>
      </c>
      <c r="G9" s="69" t="s">
        <v>99</v>
      </c>
      <c r="H9" s="69" t="s">
        <v>119</v>
      </c>
      <c r="I9" s="69" t="s">
        <v>120</v>
      </c>
      <c r="J9" s="126" t="s">
        <v>121</v>
      </c>
      <c r="K9" s="126" t="s">
        <v>121</v>
      </c>
      <c r="L9" s="42">
        <v>1</v>
      </c>
      <c r="M9" s="42" t="s">
        <v>122</v>
      </c>
      <c r="N9" s="42" t="s">
        <v>123</v>
      </c>
      <c r="O9" s="69" t="s">
        <v>124</v>
      </c>
      <c r="P9" s="69" t="s">
        <v>125</v>
      </c>
      <c r="Q9" s="69" t="s">
        <v>126</v>
      </c>
      <c r="R9" s="112" t="s">
        <v>130</v>
      </c>
      <c r="S9" s="41" t="s">
        <v>120</v>
      </c>
      <c r="T9" s="169" t="s">
        <v>56</v>
      </c>
      <c r="U9" s="169" t="s">
        <v>56</v>
      </c>
      <c r="V9" s="169" t="s">
        <v>56</v>
      </c>
      <c r="W9" s="169"/>
      <c r="X9" s="126" t="s">
        <v>127</v>
      </c>
      <c r="Y9" s="126" t="s">
        <v>109</v>
      </c>
      <c r="Z9" s="127" t="s">
        <v>128</v>
      </c>
      <c r="AA9" s="179"/>
    </row>
    <row r="10" ht="69.9" customHeight="1" spans="1:27">
      <c r="A10" s="42" t="s">
        <v>131</v>
      </c>
      <c r="B10" s="42"/>
      <c r="C10" s="62" t="s">
        <v>118</v>
      </c>
      <c r="D10" s="57" t="s">
        <v>43</v>
      </c>
      <c r="E10" s="69" t="s">
        <v>61</v>
      </c>
      <c r="F10" s="45" t="s">
        <v>45</v>
      </c>
      <c r="G10" s="45" t="s">
        <v>99</v>
      </c>
      <c r="H10" s="45" t="s">
        <v>132</v>
      </c>
      <c r="I10" s="81" t="s">
        <v>133</v>
      </c>
      <c r="J10" s="51" t="s">
        <v>134</v>
      </c>
      <c r="K10" s="51" t="s">
        <v>134</v>
      </c>
      <c r="L10" s="42">
        <v>1</v>
      </c>
      <c r="M10" s="42" t="s">
        <v>122</v>
      </c>
      <c r="N10" s="42" t="s">
        <v>123</v>
      </c>
      <c r="O10" s="81" t="s">
        <v>124</v>
      </c>
      <c r="P10" s="81" t="s">
        <v>125</v>
      </c>
      <c r="Q10" s="81" t="s">
        <v>126</v>
      </c>
      <c r="R10" s="112" t="s">
        <v>114</v>
      </c>
      <c r="S10" s="41" t="s">
        <v>133</v>
      </c>
      <c r="T10" s="169" t="s">
        <v>56</v>
      </c>
      <c r="U10" s="169" t="s">
        <v>56</v>
      </c>
      <c r="V10" s="169" t="s">
        <v>56</v>
      </c>
      <c r="W10" s="169"/>
      <c r="X10" s="126" t="s">
        <v>127</v>
      </c>
      <c r="Y10" s="126" t="s">
        <v>109</v>
      </c>
      <c r="Z10" s="127" t="s">
        <v>128</v>
      </c>
      <c r="AA10" s="179"/>
    </row>
    <row r="11" ht="69.9" customHeight="1" spans="1:27">
      <c r="A11" s="42" t="s">
        <v>135</v>
      </c>
      <c r="B11" s="42"/>
      <c r="C11" s="62" t="s">
        <v>42</v>
      </c>
      <c r="D11" s="57" t="s">
        <v>43</v>
      </c>
      <c r="E11" s="69" t="s">
        <v>61</v>
      </c>
      <c r="F11" s="45" t="s">
        <v>45</v>
      </c>
      <c r="G11" s="45" t="s">
        <v>99</v>
      </c>
      <c r="H11" s="45" t="s">
        <v>132</v>
      </c>
      <c r="I11" s="81" t="s">
        <v>133</v>
      </c>
      <c r="J11" s="51" t="s">
        <v>134</v>
      </c>
      <c r="K11" s="51" t="s">
        <v>134</v>
      </c>
      <c r="L11" s="42">
        <v>1</v>
      </c>
      <c r="M11" s="42" t="s">
        <v>122</v>
      </c>
      <c r="N11" s="42" t="s">
        <v>123</v>
      </c>
      <c r="O11" s="81" t="s">
        <v>124</v>
      </c>
      <c r="P11" s="81" t="s">
        <v>125</v>
      </c>
      <c r="Q11" s="81" t="s">
        <v>126</v>
      </c>
      <c r="R11" s="112" t="s">
        <v>130</v>
      </c>
      <c r="S11" s="41" t="s">
        <v>133</v>
      </c>
      <c r="T11" s="169" t="s">
        <v>56</v>
      </c>
      <c r="U11" s="169" t="s">
        <v>56</v>
      </c>
      <c r="V11" s="169" t="s">
        <v>56</v>
      </c>
      <c r="W11" s="169"/>
      <c r="X11" s="126" t="s">
        <v>127</v>
      </c>
      <c r="Y11" s="126" t="s">
        <v>109</v>
      </c>
      <c r="Z11" s="127" t="s">
        <v>128</v>
      </c>
      <c r="AA11" s="179"/>
    </row>
    <row r="12" ht="100.5" customHeight="1" spans="1:27">
      <c r="A12" s="145" t="s">
        <v>136</v>
      </c>
      <c r="B12" s="145"/>
      <c r="C12" s="94" t="s">
        <v>118</v>
      </c>
      <c r="D12" s="89" t="s">
        <v>43</v>
      </c>
      <c r="E12" s="69" t="s">
        <v>61</v>
      </c>
      <c r="F12" s="150" t="s">
        <v>45</v>
      </c>
      <c r="G12" s="69" t="s">
        <v>137</v>
      </c>
      <c r="H12" s="57" t="s">
        <v>138</v>
      </c>
      <c r="I12" s="150" t="s">
        <v>120</v>
      </c>
      <c r="J12" s="150" t="s">
        <v>121</v>
      </c>
      <c r="K12" s="150" t="s">
        <v>121</v>
      </c>
      <c r="L12" s="145">
        <v>1</v>
      </c>
      <c r="M12" s="102" t="s">
        <v>50</v>
      </c>
      <c r="N12" s="102" t="s">
        <v>74</v>
      </c>
      <c r="O12" s="150" t="s">
        <v>124</v>
      </c>
      <c r="P12" s="150" t="s">
        <v>139</v>
      </c>
      <c r="Q12" s="170" t="s">
        <v>140</v>
      </c>
      <c r="R12" s="160" t="s">
        <v>114</v>
      </c>
      <c r="S12" s="94" t="s">
        <v>120</v>
      </c>
      <c r="T12" s="171" t="s">
        <v>56</v>
      </c>
      <c r="U12" s="172" t="s">
        <v>56</v>
      </c>
      <c r="V12" s="172" t="s">
        <v>56</v>
      </c>
      <c r="W12" s="172"/>
      <c r="X12" s="173" t="s">
        <v>141</v>
      </c>
      <c r="Y12" s="178" t="s">
        <v>109</v>
      </c>
      <c r="Z12" s="128" t="s">
        <v>128</v>
      </c>
      <c r="AA12" s="146"/>
    </row>
    <row r="13" ht="108.75" customHeight="1" spans="1:27">
      <c r="A13" s="54"/>
      <c r="B13" s="54"/>
      <c r="C13" s="62"/>
      <c r="D13" s="91"/>
      <c r="E13" s="81" t="s">
        <v>110</v>
      </c>
      <c r="F13" s="151"/>
      <c r="G13" s="51" t="s">
        <v>142</v>
      </c>
      <c r="H13" s="57" t="s">
        <v>143</v>
      </c>
      <c r="I13" s="151"/>
      <c r="J13" s="151"/>
      <c r="K13" s="151"/>
      <c r="L13" s="54"/>
      <c r="M13" s="55"/>
      <c r="N13" s="55"/>
      <c r="O13" s="151"/>
      <c r="P13" s="151"/>
      <c r="Q13" s="174"/>
      <c r="R13" s="164"/>
      <c r="S13" s="62"/>
      <c r="T13" s="175"/>
      <c r="U13" s="176"/>
      <c r="V13" s="176"/>
      <c r="W13" s="176"/>
      <c r="X13" s="177"/>
      <c r="Y13" s="151"/>
      <c r="Z13" s="129"/>
      <c r="AA13" s="148"/>
    </row>
    <row r="14" ht="101.25" customHeight="1" spans="1:27">
      <c r="A14" s="145" t="s">
        <v>144</v>
      </c>
      <c r="B14" s="145"/>
      <c r="C14" s="94" t="s">
        <v>118</v>
      </c>
      <c r="D14" s="89" t="s">
        <v>43</v>
      </c>
      <c r="E14" s="69" t="s">
        <v>61</v>
      </c>
      <c r="F14" s="150" t="s">
        <v>45</v>
      </c>
      <c r="G14" s="69" t="s">
        <v>99</v>
      </c>
      <c r="H14" s="69" t="s">
        <v>132</v>
      </c>
      <c r="I14" s="150" t="s">
        <v>133</v>
      </c>
      <c r="J14" s="150" t="s">
        <v>134</v>
      </c>
      <c r="K14" s="150" t="s">
        <v>134</v>
      </c>
      <c r="L14" s="145">
        <v>1</v>
      </c>
      <c r="M14" s="102" t="s">
        <v>85</v>
      </c>
      <c r="N14" s="102" t="s">
        <v>74</v>
      </c>
      <c r="O14" s="150" t="s">
        <v>124</v>
      </c>
      <c r="P14" s="150" t="s">
        <v>125</v>
      </c>
      <c r="Q14" s="150" t="s">
        <v>126</v>
      </c>
      <c r="R14" s="160" t="s">
        <v>114</v>
      </c>
      <c r="S14" s="94" t="s">
        <v>133</v>
      </c>
      <c r="T14" s="171" t="s">
        <v>56</v>
      </c>
      <c r="U14" s="172" t="s">
        <v>56</v>
      </c>
      <c r="V14" s="172" t="s">
        <v>56</v>
      </c>
      <c r="W14" s="172"/>
      <c r="X14" s="173" t="s">
        <v>127</v>
      </c>
      <c r="Y14" s="178" t="s">
        <v>109</v>
      </c>
      <c r="Z14" s="128" t="s">
        <v>128</v>
      </c>
      <c r="AA14" s="146"/>
    </row>
    <row r="15" ht="111.75" customHeight="1" spans="1:27">
      <c r="A15" s="54"/>
      <c r="B15" s="54"/>
      <c r="C15" s="62"/>
      <c r="D15" s="91"/>
      <c r="E15" s="81" t="s">
        <v>110</v>
      </c>
      <c r="F15" s="151"/>
      <c r="G15" s="51" t="s">
        <v>115</v>
      </c>
      <c r="H15" s="57" t="s">
        <v>145</v>
      </c>
      <c r="I15" s="151"/>
      <c r="J15" s="151"/>
      <c r="K15" s="151"/>
      <c r="L15" s="54"/>
      <c r="M15" s="55"/>
      <c r="N15" s="55"/>
      <c r="O15" s="151"/>
      <c r="P15" s="151"/>
      <c r="Q15" s="151"/>
      <c r="R15" s="164"/>
      <c r="S15" s="62"/>
      <c r="T15" s="175"/>
      <c r="U15" s="176"/>
      <c r="V15" s="176"/>
      <c r="W15" s="176"/>
      <c r="X15" s="177"/>
      <c r="Y15" s="151"/>
      <c r="Z15" s="129"/>
      <c r="AA15" s="148"/>
    </row>
    <row r="16" ht="99" customHeight="1" spans="1:27">
      <c r="A16" s="145" t="s">
        <v>146</v>
      </c>
      <c r="B16" s="145"/>
      <c r="C16" s="94" t="s">
        <v>147</v>
      </c>
      <c r="D16" s="89" t="s">
        <v>43</v>
      </c>
      <c r="E16" s="69" t="s">
        <v>61</v>
      </c>
      <c r="F16" s="150" t="s">
        <v>45</v>
      </c>
      <c r="G16" s="69" t="s">
        <v>99</v>
      </c>
      <c r="H16" s="69" t="s">
        <v>100</v>
      </c>
      <c r="I16" s="150" t="s">
        <v>148</v>
      </c>
      <c r="J16" s="150" t="s">
        <v>103</v>
      </c>
      <c r="K16" s="150" t="s">
        <v>103</v>
      </c>
      <c r="L16" s="145">
        <v>1</v>
      </c>
      <c r="M16" s="102" t="s">
        <v>66</v>
      </c>
      <c r="N16" s="102" t="s">
        <v>51</v>
      </c>
      <c r="O16" s="154" t="s">
        <v>124</v>
      </c>
      <c r="P16" s="155" t="s">
        <v>149</v>
      </c>
      <c r="Q16" s="155" t="s">
        <v>150</v>
      </c>
      <c r="R16" s="160" t="s">
        <v>114</v>
      </c>
      <c r="S16" s="94" t="s">
        <v>148</v>
      </c>
      <c r="T16" s="171" t="s">
        <v>56</v>
      </c>
      <c r="U16" s="172" t="s">
        <v>56</v>
      </c>
      <c r="V16" s="172" t="s">
        <v>56</v>
      </c>
      <c r="W16" s="172"/>
      <c r="X16" s="57" t="s">
        <v>108</v>
      </c>
      <c r="Y16" s="178" t="s">
        <v>109</v>
      </c>
      <c r="Z16" s="128" t="s">
        <v>128</v>
      </c>
      <c r="AA16" s="146"/>
    </row>
    <row r="17" ht="111.75" customHeight="1" spans="1:27">
      <c r="A17" s="54"/>
      <c r="B17" s="54"/>
      <c r="C17" s="62"/>
      <c r="D17" s="91"/>
      <c r="E17" s="81" t="s">
        <v>110</v>
      </c>
      <c r="F17" s="151"/>
      <c r="G17" s="51" t="s">
        <v>115</v>
      </c>
      <c r="H17" s="69" t="s">
        <v>112</v>
      </c>
      <c r="I17" s="151"/>
      <c r="J17" s="151"/>
      <c r="K17" s="151"/>
      <c r="L17" s="54"/>
      <c r="M17" s="55"/>
      <c r="N17" s="55"/>
      <c r="O17" s="156"/>
      <c r="P17" s="157"/>
      <c r="Q17" s="157"/>
      <c r="R17" s="164"/>
      <c r="S17" s="62"/>
      <c r="T17" s="175"/>
      <c r="U17" s="176"/>
      <c r="V17" s="176"/>
      <c r="W17" s="176"/>
      <c r="X17" s="57"/>
      <c r="Y17" s="151"/>
      <c r="Z17" s="129"/>
      <c r="AA17" s="148"/>
    </row>
    <row r="18" ht="86.25" customHeight="1" spans="1:27">
      <c r="A18" s="42" t="s">
        <v>151</v>
      </c>
      <c r="B18" s="42"/>
      <c r="C18" s="62" t="s">
        <v>118</v>
      </c>
      <c r="D18" s="126" t="s">
        <v>43</v>
      </c>
      <c r="E18" s="69" t="s">
        <v>44</v>
      </c>
      <c r="F18" s="69" t="s">
        <v>45</v>
      </c>
      <c r="G18" s="69" t="s">
        <v>99</v>
      </c>
      <c r="H18" s="69" t="s">
        <v>152</v>
      </c>
      <c r="I18" s="69" t="s">
        <v>133</v>
      </c>
      <c r="J18" s="126" t="s">
        <v>134</v>
      </c>
      <c r="K18" s="126" t="s">
        <v>134</v>
      </c>
      <c r="L18" s="42">
        <v>1</v>
      </c>
      <c r="M18" s="56" t="s">
        <v>85</v>
      </c>
      <c r="N18" s="56" t="s">
        <v>74</v>
      </c>
      <c r="O18" s="69" t="s">
        <v>124</v>
      </c>
      <c r="P18" s="69" t="s">
        <v>125</v>
      </c>
      <c r="Q18" s="69" t="s">
        <v>126</v>
      </c>
      <c r="R18" s="112" t="s">
        <v>114</v>
      </c>
      <c r="S18" s="41" t="s">
        <v>133</v>
      </c>
      <c r="T18" s="169" t="s">
        <v>56</v>
      </c>
      <c r="U18" s="169" t="s">
        <v>56</v>
      </c>
      <c r="V18" s="169" t="s">
        <v>56</v>
      </c>
      <c r="W18" s="169"/>
      <c r="X18" s="126" t="s">
        <v>108</v>
      </c>
      <c r="Y18" s="126" t="s">
        <v>109</v>
      </c>
      <c r="Z18" s="127" t="s">
        <v>128</v>
      </c>
      <c r="AA18" s="179"/>
    </row>
    <row r="19" ht="100.5" customHeight="1" spans="1:27">
      <c r="A19" s="145" t="s">
        <v>153</v>
      </c>
      <c r="B19" s="145"/>
      <c r="C19" s="94" t="s">
        <v>154</v>
      </c>
      <c r="D19" s="89" t="s">
        <v>43</v>
      </c>
      <c r="E19" s="69" t="s">
        <v>61</v>
      </c>
      <c r="F19" s="150" t="s">
        <v>45</v>
      </c>
      <c r="G19" s="69" t="s">
        <v>99</v>
      </c>
      <c r="H19" s="69" t="s">
        <v>132</v>
      </c>
      <c r="I19" s="150" t="s">
        <v>133</v>
      </c>
      <c r="J19" s="150" t="s">
        <v>134</v>
      </c>
      <c r="K19" s="150" t="s">
        <v>134</v>
      </c>
      <c r="L19" s="145">
        <v>2</v>
      </c>
      <c r="M19" s="102" t="s">
        <v>50</v>
      </c>
      <c r="N19" s="102" t="s">
        <v>74</v>
      </c>
      <c r="O19" s="150" t="s">
        <v>124</v>
      </c>
      <c r="P19" s="150" t="s">
        <v>125</v>
      </c>
      <c r="Q19" s="150" t="s">
        <v>126</v>
      </c>
      <c r="R19" s="160" t="s">
        <v>114</v>
      </c>
      <c r="S19" s="94" t="s">
        <v>133</v>
      </c>
      <c r="T19" s="171" t="s">
        <v>56</v>
      </c>
      <c r="U19" s="172" t="s">
        <v>56</v>
      </c>
      <c r="V19" s="172" t="s">
        <v>56</v>
      </c>
      <c r="W19" s="172"/>
      <c r="X19" s="173" t="s">
        <v>127</v>
      </c>
      <c r="Y19" s="178" t="s">
        <v>109</v>
      </c>
      <c r="Z19" s="128" t="s">
        <v>128</v>
      </c>
      <c r="AA19" s="146"/>
    </row>
    <row r="20" ht="109.5" customHeight="1" spans="1:27">
      <c r="A20" s="54"/>
      <c r="B20" s="54"/>
      <c r="C20" s="62"/>
      <c r="D20" s="91"/>
      <c r="E20" s="81" t="s">
        <v>110</v>
      </c>
      <c r="F20" s="151"/>
      <c r="G20" s="51" t="s">
        <v>115</v>
      </c>
      <c r="H20" s="57" t="s">
        <v>145</v>
      </c>
      <c r="I20" s="151"/>
      <c r="J20" s="151"/>
      <c r="K20" s="151"/>
      <c r="L20" s="54"/>
      <c r="M20" s="55"/>
      <c r="N20" s="55"/>
      <c r="O20" s="151"/>
      <c r="P20" s="151"/>
      <c r="Q20" s="151"/>
      <c r="R20" s="164"/>
      <c r="S20" s="62"/>
      <c r="T20" s="175"/>
      <c r="U20" s="176"/>
      <c r="V20" s="176"/>
      <c r="W20" s="176"/>
      <c r="X20" s="177"/>
      <c r="Y20" s="151"/>
      <c r="Z20" s="129"/>
      <c r="AA20" s="148"/>
    </row>
    <row r="21" ht="102.75" customHeight="1" spans="1:27">
      <c r="A21" s="145" t="s">
        <v>155</v>
      </c>
      <c r="B21" s="145"/>
      <c r="C21" s="94" t="s">
        <v>42</v>
      </c>
      <c r="D21" s="89" t="s">
        <v>43</v>
      </c>
      <c r="E21" s="69" t="s">
        <v>61</v>
      </c>
      <c r="F21" s="150" t="s">
        <v>45</v>
      </c>
      <c r="G21" s="69" t="s">
        <v>99</v>
      </c>
      <c r="H21" s="69" t="s">
        <v>100</v>
      </c>
      <c r="I21" s="150" t="s">
        <v>148</v>
      </c>
      <c r="J21" s="150" t="s">
        <v>103</v>
      </c>
      <c r="K21" s="150" t="s">
        <v>103</v>
      </c>
      <c r="L21" s="145">
        <v>2</v>
      </c>
      <c r="M21" s="102" t="s">
        <v>50</v>
      </c>
      <c r="N21" s="102" t="s">
        <v>51</v>
      </c>
      <c r="O21" s="155" t="s">
        <v>124</v>
      </c>
      <c r="P21" s="155" t="s">
        <v>149</v>
      </c>
      <c r="Q21" s="155" t="s">
        <v>150</v>
      </c>
      <c r="R21" s="160" t="s">
        <v>114</v>
      </c>
      <c r="S21" s="94" t="s">
        <v>148</v>
      </c>
      <c r="T21" s="171" t="s">
        <v>56</v>
      </c>
      <c r="U21" s="172" t="s">
        <v>56</v>
      </c>
      <c r="V21" s="172" t="s">
        <v>56</v>
      </c>
      <c r="W21" s="172"/>
      <c r="X21" s="173" t="s">
        <v>108</v>
      </c>
      <c r="Y21" s="178" t="s">
        <v>109</v>
      </c>
      <c r="Z21" s="128" t="s">
        <v>128</v>
      </c>
      <c r="AA21" s="146"/>
    </row>
    <row r="22" ht="107.25" customHeight="1" spans="1:27">
      <c r="A22" s="54"/>
      <c r="B22" s="54"/>
      <c r="C22" s="62"/>
      <c r="D22" s="91"/>
      <c r="E22" s="81" t="s">
        <v>110</v>
      </c>
      <c r="F22" s="151"/>
      <c r="G22" s="51" t="s">
        <v>115</v>
      </c>
      <c r="H22" s="69" t="s">
        <v>112</v>
      </c>
      <c r="I22" s="151"/>
      <c r="J22" s="151"/>
      <c r="K22" s="151"/>
      <c r="L22" s="54"/>
      <c r="M22" s="55"/>
      <c r="N22" s="55"/>
      <c r="O22" s="157"/>
      <c r="P22" s="157"/>
      <c r="Q22" s="157"/>
      <c r="R22" s="164"/>
      <c r="S22" s="62"/>
      <c r="T22" s="175"/>
      <c r="U22" s="176"/>
      <c r="V22" s="176"/>
      <c r="W22" s="176"/>
      <c r="X22" s="177"/>
      <c r="Y22" s="151"/>
      <c r="Z22" s="129"/>
      <c r="AA22" s="148"/>
    </row>
    <row r="23" ht="69" customHeight="1" spans="1:27">
      <c r="A23" s="42" t="s">
        <v>156</v>
      </c>
      <c r="B23" s="42"/>
      <c r="C23" s="62" t="s">
        <v>157</v>
      </c>
      <c r="D23" s="126" t="s">
        <v>43</v>
      </c>
      <c r="E23" s="69" t="s">
        <v>44</v>
      </c>
      <c r="F23" s="69" t="s">
        <v>45</v>
      </c>
      <c r="G23" s="69" t="s">
        <v>99</v>
      </c>
      <c r="H23" s="69" t="s">
        <v>152</v>
      </c>
      <c r="I23" s="69" t="s">
        <v>133</v>
      </c>
      <c r="J23" s="126" t="s">
        <v>134</v>
      </c>
      <c r="K23" s="126" t="s">
        <v>134</v>
      </c>
      <c r="L23" s="42">
        <v>2</v>
      </c>
      <c r="M23" s="56" t="s">
        <v>50</v>
      </c>
      <c r="N23" s="56" t="s">
        <v>74</v>
      </c>
      <c r="O23" s="69" t="s">
        <v>124</v>
      </c>
      <c r="P23" s="69" t="s">
        <v>125</v>
      </c>
      <c r="Q23" s="69" t="s">
        <v>126</v>
      </c>
      <c r="R23" s="112" t="s">
        <v>114</v>
      </c>
      <c r="S23" s="41" t="s">
        <v>158</v>
      </c>
      <c r="T23" s="169" t="s">
        <v>56</v>
      </c>
      <c r="U23" s="169" t="s">
        <v>56</v>
      </c>
      <c r="V23" s="169" t="s">
        <v>56</v>
      </c>
      <c r="W23" s="169"/>
      <c r="X23" s="126" t="s">
        <v>108</v>
      </c>
      <c r="Y23" s="126" t="s">
        <v>109</v>
      </c>
      <c r="Z23" s="127" t="s">
        <v>128</v>
      </c>
      <c r="AA23" s="179"/>
    </row>
    <row r="24" ht="50.1" customHeight="1"/>
    <row r="25" ht="50.1" customHeight="1"/>
    <row r="26" ht="50.1" customHeight="1"/>
    <row r="27" ht="50.1" customHeight="1"/>
    <row r="28" ht="50.1" customHeight="1"/>
    <row r="29" ht="50.1" customHeight="1"/>
    <row r="30" ht="50.1" customHeight="1"/>
    <row r="31" ht="50.1" customHeight="1"/>
    <row r="32" ht="50.1" customHeight="1"/>
    <row r="33" ht="50.1" customHeight="1"/>
    <row r="34" ht="50.1" customHeight="1"/>
    <row r="35" ht="50.1" customHeight="1"/>
    <row r="36" ht="50.1" customHeight="1"/>
    <row r="37" ht="50.1" customHeight="1"/>
    <row r="38" ht="50.1" customHeight="1"/>
    <row r="39" ht="50.1" customHeight="1"/>
    <row r="40" ht="50.1" customHeight="1"/>
    <row r="41" ht="50.1" customHeight="1"/>
    <row r="42" ht="50.1" customHeight="1"/>
    <row r="43" ht="50.1" customHeight="1"/>
    <row r="44" ht="50.1" customHeight="1"/>
    <row r="45" ht="50.1" customHeight="1"/>
    <row r="46" ht="50.1" customHeight="1"/>
    <row r="47" ht="50.1" customHeight="1"/>
    <row r="48"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sheetData>
  <mergeCells count="192">
    <mergeCell ref="A2:A3"/>
    <mergeCell ref="A4:A5"/>
    <mergeCell ref="A6:A7"/>
    <mergeCell ref="A12:A13"/>
    <mergeCell ref="A14:A15"/>
    <mergeCell ref="A16:A17"/>
    <mergeCell ref="A19:A20"/>
    <mergeCell ref="A21:A22"/>
    <mergeCell ref="B2:B3"/>
    <mergeCell ref="B4:B5"/>
    <mergeCell ref="B6:B7"/>
    <mergeCell ref="B12:B13"/>
    <mergeCell ref="B14:B15"/>
    <mergeCell ref="B16:B17"/>
    <mergeCell ref="B19:B20"/>
    <mergeCell ref="B21:B22"/>
    <mergeCell ref="C2:C3"/>
    <mergeCell ref="C4:C5"/>
    <mergeCell ref="C6:C7"/>
    <mergeCell ref="C12:C13"/>
    <mergeCell ref="C14:C15"/>
    <mergeCell ref="C16:C17"/>
    <mergeCell ref="C19:C20"/>
    <mergeCell ref="C21:C22"/>
    <mergeCell ref="D2:D3"/>
    <mergeCell ref="D4:D5"/>
    <mergeCell ref="D6:D7"/>
    <mergeCell ref="D12:D13"/>
    <mergeCell ref="D14:D15"/>
    <mergeCell ref="D16:D17"/>
    <mergeCell ref="D19:D20"/>
    <mergeCell ref="D21:D22"/>
    <mergeCell ref="F2:F3"/>
    <mergeCell ref="F4:F5"/>
    <mergeCell ref="F6:F7"/>
    <mergeCell ref="F12:F13"/>
    <mergeCell ref="F14:F15"/>
    <mergeCell ref="F16:F17"/>
    <mergeCell ref="F19:F20"/>
    <mergeCell ref="F21:F22"/>
    <mergeCell ref="I2:I3"/>
    <mergeCell ref="I4:I5"/>
    <mergeCell ref="I6:I7"/>
    <mergeCell ref="I12:I13"/>
    <mergeCell ref="I14:I15"/>
    <mergeCell ref="I16:I17"/>
    <mergeCell ref="I19:I20"/>
    <mergeCell ref="I21:I22"/>
    <mergeCell ref="J2:J3"/>
    <mergeCell ref="J4:J5"/>
    <mergeCell ref="J6:J7"/>
    <mergeCell ref="J12:J13"/>
    <mergeCell ref="J14:J15"/>
    <mergeCell ref="J16:J17"/>
    <mergeCell ref="J19:J20"/>
    <mergeCell ref="J21:J22"/>
    <mergeCell ref="K2:K3"/>
    <mergeCell ref="K4:K5"/>
    <mergeCell ref="K6:K7"/>
    <mergeCell ref="K12:K13"/>
    <mergeCell ref="K14:K15"/>
    <mergeCell ref="K16:K17"/>
    <mergeCell ref="K19:K20"/>
    <mergeCell ref="K21:K22"/>
    <mergeCell ref="L2:L3"/>
    <mergeCell ref="L4:L5"/>
    <mergeCell ref="L6:L7"/>
    <mergeCell ref="L12:L13"/>
    <mergeCell ref="L14:L15"/>
    <mergeCell ref="L16:L17"/>
    <mergeCell ref="L19:L20"/>
    <mergeCell ref="L21:L22"/>
    <mergeCell ref="M2:M3"/>
    <mergeCell ref="M4:M5"/>
    <mergeCell ref="M6:M7"/>
    <mergeCell ref="M12:M13"/>
    <mergeCell ref="M14:M15"/>
    <mergeCell ref="M16:M17"/>
    <mergeCell ref="M19:M20"/>
    <mergeCell ref="M21:M22"/>
    <mergeCell ref="N2:N3"/>
    <mergeCell ref="N4:N5"/>
    <mergeCell ref="N6:N7"/>
    <mergeCell ref="N12:N13"/>
    <mergeCell ref="N14:N15"/>
    <mergeCell ref="N16:N17"/>
    <mergeCell ref="N19:N20"/>
    <mergeCell ref="N21:N22"/>
    <mergeCell ref="O2:O3"/>
    <mergeCell ref="O4:O5"/>
    <mergeCell ref="O6:O7"/>
    <mergeCell ref="O12:O13"/>
    <mergeCell ref="O14:O15"/>
    <mergeCell ref="O16:O17"/>
    <mergeCell ref="O19:O20"/>
    <mergeCell ref="O21:O22"/>
    <mergeCell ref="P2:P3"/>
    <mergeCell ref="P4:P5"/>
    <mergeCell ref="P6:P7"/>
    <mergeCell ref="P12:P13"/>
    <mergeCell ref="P14:P15"/>
    <mergeCell ref="P16:P17"/>
    <mergeCell ref="P19:P20"/>
    <mergeCell ref="P21:P22"/>
    <mergeCell ref="Q2:Q3"/>
    <mergeCell ref="Q4:Q5"/>
    <mergeCell ref="Q6:Q7"/>
    <mergeCell ref="Q12:Q13"/>
    <mergeCell ref="Q14:Q15"/>
    <mergeCell ref="Q16:Q17"/>
    <mergeCell ref="Q19:Q20"/>
    <mergeCell ref="Q21:Q22"/>
    <mergeCell ref="R2:R3"/>
    <mergeCell ref="R4:R5"/>
    <mergeCell ref="R6:R7"/>
    <mergeCell ref="R12:R13"/>
    <mergeCell ref="R14:R15"/>
    <mergeCell ref="R16:R17"/>
    <mergeCell ref="R19:R20"/>
    <mergeCell ref="R21:R22"/>
    <mergeCell ref="S2:S3"/>
    <mergeCell ref="S4:S5"/>
    <mergeCell ref="S6:S7"/>
    <mergeCell ref="S12:S13"/>
    <mergeCell ref="S14:S15"/>
    <mergeCell ref="S16:S17"/>
    <mergeCell ref="S19:S20"/>
    <mergeCell ref="S21:S22"/>
    <mergeCell ref="T2:T3"/>
    <mergeCell ref="T4:T5"/>
    <mergeCell ref="T6:T7"/>
    <mergeCell ref="T12:T13"/>
    <mergeCell ref="T14:T15"/>
    <mergeCell ref="T16:T17"/>
    <mergeCell ref="T19:T20"/>
    <mergeCell ref="T21:T22"/>
    <mergeCell ref="U2:U3"/>
    <mergeCell ref="U4:U5"/>
    <mergeCell ref="U6:U7"/>
    <mergeCell ref="U12:U13"/>
    <mergeCell ref="U14:U15"/>
    <mergeCell ref="U16:U17"/>
    <mergeCell ref="U19:U20"/>
    <mergeCell ref="U21:U22"/>
    <mergeCell ref="V2:V3"/>
    <mergeCell ref="V4:V5"/>
    <mergeCell ref="V6:V7"/>
    <mergeCell ref="V12:V13"/>
    <mergeCell ref="V14:V15"/>
    <mergeCell ref="V16:V17"/>
    <mergeCell ref="V19:V20"/>
    <mergeCell ref="V21:V22"/>
    <mergeCell ref="W2:W3"/>
    <mergeCell ref="W4:W5"/>
    <mergeCell ref="W6:W7"/>
    <mergeCell ref="W12:W13"/>
    <mergeCell ref="W14:W15"/>
    <mergeCell ref="W16:W17"/>
    <mergeCell ref="W19:W20"/>
    <mergeCell ref="W21:W22"/>
    <mergeCell ref="X2:X3"/>
    <mergeCell ref="X4:X5"/>
    <mergeCell ref="X6:X7"/>
    <mergeCell ref="X12:X13"/>
    <mergeCell ref="X14:X15"/>
    <mergeCell ref="X16:X17"/>
    <mergeCell ref="X19:X20"/>
    <mergeCell ref="X21:X22"/>
    <mergeCell ref="Y2:Y3"/>
    <mergeCell ref="Y4:Y5"/>
    <mergeCell ref="Y6:Y7"/>
    <mergeCell ref="Y12:Y13"/>
    <mergeCell ref="Y14:Y15"/>
    <mergeCell ref="Y16:Y17"/>
    <mergeCell ref="Y19:Y20"/>
    <mergeCell ref="Y21:Y22"/>
    <mergeCell ref="Z2:Z3"/>
    <mergeCell ref="Z4:Z5"/>
    <mergeCell ref="Z6:Z7"/>
    <mergeCell ref="Z12:Z13"/>
    <mergeCell ref="Z14:Z15"/>
    <mergeCell ref="Z16:Z17"/>
    <mergeCell ref="Z19:Z20"/>
    <mergeCell ref="Z21:Z22"/>
    <mergeCell ref="AA2:AA3"/>
    <mergeCell ref="AA4:AA5"/>
    <mergeCell ref="AA6:AA7"/>
    <mergeCell ref="AA12:AA13"/>
    <mergeCell ref="AA14:AA15"/>
    <mergeCell ref="AA16:AA17"/>
    <mergeCell ref="AA19:AA20"/>
    <mergeCell ref="AA21:AA22"/>
  </mergeCells>
  <conditionalFormatting sqref="T2">
    <cfRule type="expression" dxfId="0" priority="71">
      <formula>#REF!="Closed"</formula>
    </cfRule>
    <cfRule type="expression" dxfId="1" priority="72">
      <formula>#REF!="Open"</formula>
    </cfRule>
    <cfRule type="expression" dxfId="0" priority="73">
      <formula>$R2="Closed"</formula>
    </cfRule>
    <cfRule type="expression" dxfId="1" priority="74">
      <formula>$R2="Open"</formula>
    </cfRule>
    <cfRule type="expression" dxfId="0" priority="75">
      <formula>$R2="Closed"</formula>
    </cfRule>
    <cfRule type="expression" dxfId="1" priority="76">
      <formula>$R2="Open"</formula>
    </cfRule>
    <cfRule type="expression" dxfId="0" priority="77">
      <formula>#REF!="Closed"</formula>
    </cfRule>
    <cfRule type="expression" dxfId="1" priority="78">
      <formula>#REF!="Open"</formula>
    </cfRule>
    <cfRule type="expression" dxfId="0" priority="79">
      <formula>#REF!="Closed"</formula>
    </cfRule>
    <cfRule type="expression" dxfId="1" priority="80">
      <formula>#REF!="Open"</formula>
    </cfRule>
    <cfRule type="expression" dxfId="0" priority="81">
      <formula>#REF!="Closed"</formula>
    </cfRule>
    <cfRule type="expression" dxfId="1" priority="82">
      <formula>#REF!="Open"</formula>
    </cfRule>
    <cfRule type="expression" dxfId="0" priority="83">
      <formula>#REF!="Closed"</formula>
    </cfRule>
    <cfRule type="expression" dxfId="1" priority="84">
      <formula>#REF!="Open"</formula>
    </cfRule>
    <cfRule type="expression" dxfId="0" priority="85">
      <formula>$R2="Closed"</formula>
    </cfRule>
    <cfRule type="expression" dxfId="1" priority="86">
      <formula>$R2="Open"</formula>
    </cfRule>
  </conditionalFormatting>
  <conditionalFormatting sqref="U2">
    <cfRule type="expression" dxfId="0" priority="55">
      <formula>#REF!="Closed"</formula>
    </cfRule>
    <cfRule type="expression" dxfId="1" priority="56">
      <formula>#REF!="Open"</formula>
    </cfRule>
    <cfRule type="expression" dxfId="0" priority="57">
      <formula>$R2="Closed"</formula>
    </cfRule>
    <cfRule type="expression" dxfId="1" priority="58">
      <formula>$R2="Open"</formula>
    </cfRule>
    <cfRule type="expression" dxfId="0" priority="59">
      <formula>$R2="Closed"</formula>
    </cfRule>
    <cfRule type="expression" dxfId="1" priority="60">
      <formula>$R2="Open"</formula>
    </cfRule>
    <cfRule type="expression" dxfId="0" priority="61">
      <formula>#REF!="Closed"</formula>
    </cfRule>
    <cfRule type="expression" dxfId="1" priority="62">
      <formula>#REF!="Open"</formula>
    </cfRule>
    <cfRule type="expression" dxfId="0" priority="63">
      <formula>#REF!="Closed"</formula>
    </cfRule>
    <cfRule type="expression" dxfId="1" priority="64">
      <formula>#REF!="Open"</formula>
    </cfRule>
    <cfRule type="expression" dxfId="0" priority="65">
      <formula>#REF!="Closed"</formula>
    </cfRule>
    <cfRule type="expression" dxfId="1" priority="66">
      <formula>#REF!="Open"</formula>
    </cfRule>
    <cfRule type="expression" dxfId="0" priority="67">
      <formula>#REF!="Closed"</formula>
    </cfRule>
    <cfRule type="expression" dxfId="1" priority="68">
      <formula>#REF!="Open"</formula>
    </cfRule>
    <cfRule type="expression" dxfId="0" priority="69">
      <formula>$R2="Closed"</formula>
    </cfRule>
    <cfRule type="expression" dxfId="1" priority="70">
      <formula>$R2="Open"</formula>
    </cfRule>
  </conditionalFormatting>
  <conditionalFormatting sqref="V2">
    <cfRule type="expression" dxfId="0" priority="53">
      <formula>$R2="Closed"</formula>
    </cfRule>
    <cfRule type="expression" dxfId="1" priority="54">
      <formula>$R2="Open"</formula>
    </cfRule>
    <cfRule type="expression" dxfId="0" priority="87">
      <formula>#REF!="Closed"</formula>
    </cfRule>
    <cfRule type="expression" dxfId="1" priority="88">
      <formula>#REF!="Open"</formula>
    </cfRule>
    <cfRule type="expression" dxfId="0" priority="89">
      <formula>#REF!="Closed"</formula>
    </cfRule>
    <cfRule type="expression" dxfId="1" priority="90">
      <formula>#REF!="Open"</formula>
    </cfRule>
    <cfRule type="expression" dxfId="0" priority="91">
      <formula>#REF!="Closed"</formula>
    </cfRule>
    <cfRule type="expression" dxfId="1" priority="92">
      <formula>#REF!="Open"</formula>
    </cfRule>
    <cfRule type="expression" dxfId="0" priority="93">
      <formula>#REF!="Closed"</formula>
    </cfRule>
    <cfRule type="expression" dxfId="1" priority="94">
      <formula>#REF!="Open"</formula>
    </cfRule>
    <cfRule type="expression" dxfId="0" priority="95">
      <formula>#REF!="Closed"</formula>
    </cfRule>
    <cfRule type="expression" dxfId="1" priority="96">
      <formula>#REF!="Open"</formula>
    </cfRule>
  </conditionalFormatting>
  <conditionalFormatting sqref="Z2">
    <cfRule type="expression" dxfId="0" priority="5">
      <formula>#REF!="Closed"</formula>
    </cfRule>
    <cfRule type="expression" dxfId="1" priority="6">
      <formula>#REF!="Open"</formula>
    </cfRule>
    <cfRule type="expression" dxfId="0" priority="7">
      <formula>#REF!="Closed"</formula>
    </cfRule>
    <cfRule type="expression" dxfId="1" priority="8">
      <formula>#REF!="Open"</formula>
    </cfRule>
  </conditionalFormatting>
  <conditionalFormatting sqref="T4">
    <cfRule type="expression" dxfId="0" priority="203">
      <formula>#REF!="Closed"</formula>
    </cfRule>
    <cfRule type="expression" dxfId="1" priority="204">
      <formula>#REF!="Open"</formula>
    </cfRule>
    <cfRule type="expression" dxfId="0" priority="205">
      <formula>$R4="Closed"</formula>
    </cfRule>
    <cfRule type="expression" dxfId="1" priority="206">
      <formula>$R4="Open"</formula>
    </cfRule>
    <cfRule type="expression" dxfId="0" priority="207">
      <formula>$R4="Closed"</formula>
    </cfRule>
    <cfRule type="expression" dxfId="1" priority="208">
      <formula>$R4="Open"</formula>
    </cfRule>
    <cfRule type="expression" dxfId="0" priority="209">
      <formula>#REF!="Closed"</formula>
    </cfRule>
    <cfRule type="expression" dxfId="1" priority="210">
      <formula>#REF!="Open"</formula>
    </cfRule>
    <cfRule type="expression" dxfId="0" priority="211">
      <formula>#REF!="Closed"</formula>
    </cfRule>
    <cfRule type="expression" dxfId="1" priority="212">
      <formula>#REF!="Open"</formula>
    </cfRule>
    <cfRule type="expression" dxfId="0" priority="213">
      <formula>#REF!="Closed"</formula>
    </cfRule>
    <cfRule type="expression" dxfId="1" priority="214">
      <formula>#REF!="Open"</formula>
    </cfRule>
    <cfRule type="expression" dxfId="0" priority="215">
      <formula>#REF!="Closed"</formula>
    </cfRule>
    <cfRule type="expression" dxfId="1" priority="216">
      <formula>#REF!="Open"</formula>
    </cfRule>
    <cfRule type="expression" dxfId="0" priority="217">
      <formula>$R4="Closed"</formula>
    </cfRule>
    <cfRule type="expression" dxfId="1" priority="218">
      <formula>$R4="Open"</formula>
    </cfRule>
  </conditionalFormatting>
  <conditionalFormatting sqref="U4">
    <cfRule type="expression" dxfId="0" priority="187">
      <formula>#REF!="Closed"</formula>
    </cfRule>
    <cfRule type="expression" dxfId="1" priority="188">
      <formula>#REF!="Open"</formula>
    </cfRule>
    <cfRule type="expression" dxfId="0" priority="189">
      <formula>$R4="Closed"</formula>
    </cfRule>
    <cfRule type="expression" dxfId="1" priority="190">
      <formula>$R4="Open"</formula>
    </cfRule>
    <cfRule type="expression" dxfId="0" priority="191">
      <formula>$R4="Closed"</formula>
    </cfRule>
    <cfRule type="expression" dxfId="1" priority="192">
      <formula>$R4="Open"</formula>
    </cfRule>
    <cfRule type="expression" dxfId="0" priority="193">
      <formula>#REF!="Closed"</formula>
    </cfRule>
    <cfRule type="expression" dxfId="1" priority="194">
      <formula>#REF!="Open"</formula>
    </cfRule>
    <cfRule type="expression" dxfId="0" priority="195">
      <formula>#REF!="Closed"</formula>
    </cfRule>
    <cfRule type="expression" dxfId="1" priority="196">
      <formula>#REF!="Open"</formula>
    </cfRule>
    <cfRule type="expression" dxfId="0" priority="197">
      <formula>#REF!="Closed"</formula>
    </cfRule>
    <cfRule type="expression" dxfId="1" priority="198">
      <formula>#REF!="Open"</formula>
    </cfRule>
    <cfRule type="expression" dxfId="0" priority="199">
      <formula>#REF!="Closed"</formula>
    </cfRule>
    <cfRule type="expression" dxfId="1" priority="200">
      <formula>#REF!="Open"</formula>
    </cfRule>
    <cfRule type="expression" dxfId="0" priority="201">
      <formula>$R4="Closed"</formula>
    </cfRule>
    <cfRule type="expression" dxfId="1" priority="202">
      <formula>$R4="Open"</formula>
    </cfRule>
  </conditionalFormatting>
  <conditionalFormatting sqref="V4">
    <cfRule type="expression" dxfId="0" priority="185">
      <formula>$R4="Closed"</formula>
    </cfRule>
    <cfRule type="expression" dxfId="1" priority="186">
      <formula>$R4="Open"</formula>
    </cfRule>
    <cfRule type="expression" dxfId="0" priority="219">
      <formula>#REF!="Closed"</formula>
    </cfRule>
    <cfRule type="expression" dxfId="1" priority="220">
      <formula>#REF!="Open"</formula>
    </cfRule>
    <cfRule type="expression" dxfId="0" priority="221">
      <formula>#REF!="Closed"</formula>
    </cfRule>
    <cfRule type="expression" dxfId="1" priority="222">
      <formula>#REF!="Open"</formula>
    </cfRule>
    <cfRule type="expression" dxfId="0" priority="223">
      <formula>#REF!="Closed"</formula>
    </cfRule>
    <cfRule type="expression" dxfId="1" priority="224">
      <formula>#REF!="Open"</formula>
    </cfRule>
    <cfRule type="expression" dxfId="0" priority="225">
      <formula>#REF!="Closed"</formula>
    </cfRule>
    <cfRule type="expression" dxfId="1" priority="226">
      <formula>#REF!="Open"</formula>
    </cfRule>
    <cfRule type="expression" dxfId="0" priority="227">
      <formula>#REF!="Closed"</formula>
    </cfRule>
    <cfRule type="expression" dxfId="1" priority="228">
      <formula>#REF!="Open"</formula>
    </cfRule>
  </conditionalFormatting>
  <conditionalFormatting sqref="Z4">
    <cfRule type="expression" dxfId="0" priority="129">
      <formula>#REF!="Closed"</formula>
    </cfRule>
    <cfRule type="expression" dxfId="1" priority="130">
      <formula>#REF!="Open"</formula>
    </cfRule>
    <cfRule type="expression" dxfId="0" priority="131">
      <formula>#REF!="Closed"</formula>
    </cfRule>
    <cfRule type="expression" dxfId="1" priority="132">
      <formula>#REF!="Open"</formula>
    </cfRule>
  </conditionalFormatting>
  <conditionalFormatting sqref="T6">
    <cfRule type="expression" dxfId="0" priority="155">
      <formula>#REF!="Closed"</formula>
    </cfRule>
    <cfRule type="expression" dxfId="1" priority="156">
      <formula>#REF!="Open"</formula>
    </cfRule>
    <cfRule type="expression" dxfId="0" priority="157">
      <formula>$R6="Closed"</formula>
    </cfRule>
    <cfRule type="expression" dxfId="1" priority="158">
      <formula>$R6="Open"</formula>
    </cfRule>
    <cfRule type="expression" dxfId="0" priority="159">
      <formula>$R6="Closed"</formula>
    </cfRule>
    <cfRule type="expression" dxfId="1" priority="160">
      <formula>$R6="Open"</formula>
    </cfRule>
    <cfRule type="expression" dxfId="0" priority="161">
      <formula>#REF!="Closed"</formula>
    </cfRule>
    <cfRule type="expression" dxfId="1" priority="162">
      <formula>#REF!="Open"</formula>
    </cfRule>
    <cfRule type="expression" dxfId="0" priority="163">
      <formula>#REF!="Closed"</formula>
    </cfRule>
    <cfRule type="expression" dxfId="1" priority="164">
      <formula>#REF!="Open"</formula>
    </cfRule>
    <cfRule type="expression" dxfId="0" priority="165">
      <formula>#REF!="Closed"</formula>
    </cfRule>
    <cfRule type="expression" dxfId="1" priority="166">
      <formula>#REF!="Open"</formula>
    </cfRule>
    <cfRule type="expression" dxfId="0" priority="167">
      <formula>#REF!="Closed"</formula>
    </cfRule>
    <cfRule type="expression" dxfId="1" priority="168">
      <formula>#REF!="Open"</formula>
    </cfRule>
    <cfRule type="expression" dxfId="0" priority="169">
      <formula>$R6="Closed"</formula>
    </cfRule>
    <cfRule type="expression" dxfId="1" priority="170">
      <formula>$R6="Open"</formula>
    </cfRule>
  </conditionalFormatting>
  <conditionalFormatting sqref="U6">
    <cfRule type="expression" dxfId="0" priority="139">
      <formula>#REF!="Closed"</formula>
    </cfRule>
    <cfRule type="expression" dxfId="1" priority="140">
      <formula>#REF!="Open"</formula>
    </cfRule>
    <cfRule type="expression" dxfId="0" priority="141">
      <formula>$R6="Closed"</formula>
    </cfRule>
    <cfRule type="expression" dxfId="1" priority="142">
      <formula>$R6="Open"</formula>
    </cfRule>
    <cfRule type="expression" dxfId="0" priority="143">
      <formula>$R6="Closed"</formula>
    </cfRule>
    <cfRule type="expression" dxfId="1" priority="144">
      <formula>$R6="Open"</formula>
    </cfRule>
    <cfRule type="expression" dxfId="0" priority="145">
      <formula>#REF!="Closed"</formula>
    </cfRule>
    <cfRule type="expression" dxfId="1" priority="146">
      <formula>#REF!="Open"</formula>
    </cfRule>
    <cfRule type="expression" dxfId="0" priority="147">
      <formula>#REF!="Closed"</formula>
    </cfRule>
    <cfRule type="expression" dxfId="1" priority="148">
      <formula>#REF!="Open"</formula>
    </cfRule>
    <cfRule type="expression" dxfId="0" priority="149">
      <formula>#REF!="Closed"</formula>
    </cfRule>
    <cfRule type="expression" dxfId="1" priority="150">
      <formula>#REF!="Open"</formula>
    </cfRule>
    <cfRule type="expression" dxfId="0" priority="151">
      <formula>#REF!="Closed"</formula>
    </cfRule>
    <cfRule type="expression" dxfId="1" priority="152">
      <formula>#REF!="Open"</formula>
    </cfRule>
    <cfRule type="expression" dxfId="0" priority="153">
      <formula>$R6="Closed"</formula>
    </cfRule>
    <cfRule type="expression" dxfId="1" priority="154">
      <formula>$R6="Open"</formula>
    </cfRule>
  </conditionalFormatting>
  <conditionalFormatting sqref="V6">
    <cfRule type="expression" dxfId="0" priority="137">
      <formula>$R6="Closed"</formula>
    </cfRule>
    <cfRule type="expression" dxfId="1" priority="138">
      <formula>$R6="Open"</formula>
    </cfRule>
    <cfRule type="expression" dxfId="0" priority="171">
      <formula>#REF!="Closed"</formula>
    </cfRule>
    <cfRule type="expression" dxfId="1" priority="172">
      <formula>#REF!="Open"</formula>
    </cfRule>
    <cfRule type="expression" dxfId="0" priority="173">
      <formula>#REF!="Closed"</formula>
    </cfRule>
    <cfRule type="expression" dxfId="1" priority="174">
      <formula>#REF!="Open"</formula>
    </cfRule>
    <cfRule type="expression" dxfId="0" priority="175">
      <formula>#REF!="Closed"</formula>
    </cfRule>
    <cfRule type="expression" dxfId="1" priority="176">
      <formula>#REF!="Open"</formula>
    </cfRule>
    <cfRule type="expression" dxfId="0" priority="177">
      <formula>#REF!="Closed"</formula>
    </cfRule>
    <cfRule type="expression" dxfId="1" priority="178">
      <formula>#REF!="Open"</formula>
    </cfRule>
    <cfRule type="expression" dxfId="0" priority="179">
      <formula>#REF!="Closed"</formula>
    </cfRule>
    <cfRule type="expression" dxfId="1" priority="180">
      <formula>#REF!="Open"</formula>
    </cfRule>
  </conditionalFormatting>
  <conditionalFormatting sqref="Z6">
    <cfRule type="expression" dxfId="0" priority="125">
      <formula>#REF!="Closed"</formula>
    </cfRule>
    <cfRule type="expression" dxfId="1" priority="126">
      <formula>#REF!="Open"</formula>
    </cfRule>
    <cfRule type="expression" dxfId="0" priority="127">
      <formula>#REF!="Closed"</formula>
    </cfRule>
    <cfRule type="expression" dxfId="1" priority="128">
      <formula>#REF!="Open"</formula>
    </cfRule>
  </conditionalFormatting>
  <conditionalFormatting sqref="T8:U8">
    <cfRule type="expression" dxfId="0" priority="343">
      <formula>#REF!="Closed"</formula>
    </cfRule>
    <cfRule type="expression" dxfId="1" priority="344">
      <formula>#REF!="Open"</formula>
    </cfRule>
    <cfRule type="expression" dxfId="0" priority="345">
      <formula>#REF!="Closed"</formula>
    </cfRule>
    <cfRule type="expression" dxfId="1" priority="346">
      <formula>#REF!="Open"</formula>
    </cfRule>
    <cfRule type="expression" dxfId="0" priority="347">
      <formula>#REF!="Closed"</formula>
    </cfRule>
    <cfRule type="expression" dxfId="1" priority="348">
      <formula>#REF!="Open"</formula>
    </cfRule>
    <cfRule type="expression" dxfId="0" priority="349">
      <formula>#REF!="Closed"</formula>
    </cfRule>
    <cfRule type="expression" dxfId="1" priority="350">
      <formula>#REF!="Open"</formula>
    </cfRule>
    <cfRule type="expression" dxfId="0" priority="351">
      <formula>#REF!="Closed"</formula>
    </cfRule>
    <cfRule type="expression" dxfId="1" priority="352">
      <formula>#REF!="Open"</formula>
    </cfRule>
  </conditionalFormatting>
  <conditionalFormatting sqref="V8">
    <cfRule type="expression" dxfId="0" priority="323">
      <formula>#REF!="Closed"</formula>
    </cfRule>
    <cfRule type="expression" dxfId="1" priority="324">
      <formula>#REF!="Open"</formula>
    </cfRule>
    <cfRule type="expression" dxfId="0" priority="325">
      <formula>#REF!="Closed"</formula>
    </cfRule>
    <cfRule type="expression" dxfId="1" priority="326">
      <formula>#REF!="Open"</formula>
    </cfRule>
    <cfRule type="expression" dxfId="0" priority="327">
      <formula>#REF!="Closed"</formula>
    </cfRule>
    <cfRule type="expression" dxfId="1" priority="328">
      <formula>#REF!="Open"</formula>
    </cfRule>
    <cfRule type="expression" dxfId="0" priority="329">
      <formula>#REF!="Closed"</formula>
    </cfRule>
    <cfRule type="expression" dxfId="1" priority="330">
      <formula>#REF!="Open"</formula>
    </cfRule>
    <cfRule type="expression" dxfId="0" priority="331">
      <formula>#REF!="Closed"</formula>
    </cfRule>
    <cfRule type="expression" dxfId="1" priority="332">
      <formula>#REF!="Open"</formula>
    </cfRule>
  </conditionalFormatting>
  <conditionalFormatting sqref="T9:U9">
    <cfRule type="expression" dxfId="0" priority="333">
      <formula>#REF!="Closed"</formula>
    </cfRule>
    <cfRule type="expression" dxfId="1" priority="334">
      <formula>#REF!="Open"</formula>
    </cfRule>
    <cfRule type="expression" dxfId="0" priority="335">
      <formula>#REF!="Closed"</formula>
    </cfRule>
    <cfRule type="expression" dxfId="1" priority="336">
      <formula>#REF!="Open"</formula>
    </cfRule>
    <cfRule type="expression" dxfId="0" priority="337">
      <formula>#REF!="Closed"</formula>
    </cfRule>
    <cfRule type="expression" dxfId="1" priority="338">
      <formula>#REF!="Open"</formula>
    </cfRule>
    <cfRule type="expression" dxfId="0" priority="339">
      <formula>#REF!="Closed"</formula>
    </cfRule>
    <cfRule type="expression" dxfId="1" priority="340">
      <formula>#REF!="Open"</formula>
    </cfRule>
    <cfRule type="expression" dxfId="0" priority="341">
      <formula>#REF!="Closed"</formula>
    </cfRule>
    <cfRule type="expression" dxfId="1" priority="342">
      <formula>#REF!="Open"</formula>
    </cfRule>
  </conditionalFormatting>
  <conditionalFormatting sqref="V9">
    <cfRule type="expression" dxfId="0" priority="313">
      <formula>#REF!="Closed"</formula>
    </cfRule>
    <cfRule type="expression" dxfId="1" priority="314">
      <formula>#REF!="Open"</formula>
    </cfRule>
    <cfRule type="expression" dxfId="0" priority="315">
      <formula>#REF!="Closed"</formula>
    </cfRule>
    <cfRule type="expression" dxfId="1" priority="316">
      <formula>#REF!="Open"</formula>
    </cfRule>
    <cfRule type="expression" dxfId="0" priority="317">
      <formula>#REF!="Closed"</formula>
    </cfRule>
    <cfRule type="expression" dxfId="1" priority="318">
      <formula>#REF!="Open"</formula>
    </cfRule>
    <cfRule type="expression" dxfId="0" priority="319">
      <formula>#REF!="Closed"</formula>
    </cfRule>
    <cfRule type="expression" dxfId="1" priority="320">
      <formula>#REF!="Open"</formula>
    </cfRule>
    <cfRule type="expression" dxfId="0" priority="321">
      <formula>#REF!="Closed"</formula>
    </cfRule>
    <cfRule type="expression" dxfId="1" priority="322">
      <formula>#REF!="Open"</formula>
    </cfRule>
  </conditionalFormatting>
  <conditionalFormatting sqref="T10:U10">
    <cfRule type="expression" dxfId="0" priority="387">
      <formula>#REF!="Closed"</formula>
    </cfRule>
    <cfRule type="expression" dxfId="1" priority="388">
      <formula>#REF!="Open"</formula>
    </cfRule>
    <cfRule type="expression" dxfId="0" priority="389">
      <formula>#REF!="Closed"</formula>
    </cfRule>
    <cfRule type="expression" dxfId="1" priority="390">
      <formula>#REF!="Open"</formula>
    </cfRule>
    <cfRule type="expression" dxfId="0" priority="391">
      <formula>#REF!="Closed"</formula>
    </cfRule>
    <cfRule type="expression" dxfId="1" priority="392">
      <formula>#REF!="Open"</formula>
    </cfRule>
    <cfRule type="expression" dxfId="0" priority="393">
      <formula>#REF!="Closed"</formula>
    </cfRule>
    <cfRule type="expression" dxfId="1" priority="394">
      <formula>#REF!="Open"</formula>
    </cfRule>
    <cfRule type="expression" dxfId="0" priority="395">
      <formula>#REF!="Closed"</formula>
    </cfRule>
    <cfRule type="expression" dxfId="1" priority="396">
      <formula>#REF!="Open"</formula>
    </cfRule>
  </conditionalFormatting>
  <conditionalFormatting sqref="V10">
    <cfRule type="expression" dxfId="0" priority="367">
      <formula>#REF!="Closed"</formula>
    </cfRule>
    <cfRule type="expression" dxfId="1" priority="368">
      <formula>#REF!="Open"</formula>
    </cfRule>
    <cfRule type="expression" dxfId="0" priority="369">
      <formula>#REF!="Closed"</formula>
    </cfRule>
    <cfRule type="expression" dxfId="1" priority="370">
      <formula>#REF!="Open"</formula>
    </cfRule>
    <cfRule type="expression" dxfId="0" priority="371">
      <formula>#REF!="Closed"</formula>
    </cfRule>
    <cfRule type="expression" dxfId="1" priority="372">
      <formula>#REF!="Open"</formula>
    </cfRule>
    <cfRule type="expression" dxfId="0" priority="373">
      <formula>#REF!="Closed"</formula>
    </cfRule>
    <cfRule type="expression" dxfId="1" priority="374">
      <formula>#REF!="Open"</formula>
    </cfRule>
    <cfRule type="expression" dxfId="0" priority="375">
      <formula>#REF!="Closed"</formula>
    </cfRule>
    <cfRule type="expression" dxfId="1" priority="376">
      <formula>#REF!="Open"</formula>
    </cfRule>
  </conditionalFormatting>
  <conditionalFormatting sqref="T11:U11">
    <cfRule type="expression" dxfId="0" priority="377">
      <formula>#REF!="Closed"</formula>
    </cfRule>
    <cfRule type="expression" dxfId="1" priority="378">
      <formula>#REF!="Open"</formula>
    </cfRule>
    <cfRule type="expression" dxfId="0" priority="379">
      <formula>#REF!="Closed"</formula>
    </cfRule>
    <cfRule type="expression" dxfId="1" priority="380">
      <formula>#REF!="Open"</formula>
    </cfRule>
    <cfRule type="expression" dxfId="0" priority="381">
      <formula>#REF!="Closed"</formula>
    </cfRule>
    <cfRule type="expression" dxfId="1" priority="382">
      <formula>#REF!="Open"</formula>
    </cfRule>
    <cfRule type="expression" dxfId="0" priority="383">
      <formula>#REF!="Closed"</formula>
    </cfRule>
    <cfRule type="expression" dxfId="1" priority="384">
      <formula>#REF!="Open"</formula>
    </cfRule>
    <cfRule type="expression" dxfId="0" priority="385">
      <formula>#REF!="Closed"</formula>
    </cfRule>
    <cfRule type="expression" dxfId="1" priority="386">
      <formula>#REF!="Open"</formula>
    </cfRule>
  </conditionalFormatting>
  <conditionalFormatting sqref="V11">
    <cfRule type="expression" dxfId="0" priority="357">
      <formula>#REF!="Closed"</formula>
    </cfRule>
    <cfRule type="expression" dxfId="1" priority="358">
      <formula>#REF!="Open"</formula>
    </cfRule>
    <cfRule type="expression" dxfId="0" priority="359">
      <formula>#REF!="Closed"</formula>
    </cfRule>
    <cfRule type="expression" dxfId="1" priority="360">
      <formula>#REF!="Open"</formula>
    </cfRule>
    <cfRule type="expression" dxfId="0" priority="361">
      <formula>#REF!="Closed"</formula>
    </cfRule>
    <cfRule type="expression" dxfId="1" priority="362">
      <formula>#REF!="Open"</formula>
    </cfRule>
    <cfRule type="expression" dxfId="0" priority="363">
      <formula>#REF!="Closed"</formula>
    </cfRule>
    <cfRule type="expression" dxfId="1" priority="364">
      <formula>#REF!="Open"</formula>
    </cfRule>
    <cfRule type="expression" dxfId="0" priority="365">
      <formula>#REF!="Closed"</formula>
    </cfRule>
    <cfRule type="expression" dxfId="1" priority="366">
      <formula>#REF!="Open"</formula>
    </cfRule>
  </conditionalFormatting>
  <conditionalFormatting sqref="T12:U12">
    <cfRule type="expression" dxfId="0" priority="459">
      <formula>#REF!="Closed"</formula>
    </cfRule>
    <cfRule type="expression" dxfId="1" priority="460">
      <formula>#REF!="Open"</formula>
    </cfRule>
    <cfRule type="expression" dxfId="0" priority="461">
      <formula>#REF!="Closed"</formula>
    </cfRule>
    <cfRule type="expression" dxfId="1" priority="462">
      <formula>#REF!="Open"</formula>
    </cfRule>
    <cfRule type="expression" dxfId="0" priority="463">
      <formula>#REF!="Closed"</formula>
    </cfRule>
    <cfRule type="expression" dxfId="1" priority="464">
      <formula>#REF!="Open"</formula>
    </cfRule>
    <cfRule type="expression" dxfId="0" priority="465">
      <formula>#REF!="Closed"</formula>
    </cfRule>
    <cfRule type="expression" dxfId="1" priority="466">
      <formula>#REF!="Open"</formula>
    </cfRule>
    <cfRule type="expression" dxfId="0" priority="467">
      <formula>#REF!="Closed"</formula>
    </cfRule>
    <cfRule type="expression" dxfId="1" priority="468">
      <formula>#REF!="Open"</formula>
    </cfRule>
  </conditionalFormatting>
  <conditionalFormatting sqref="V12">
    <cfRule type="expression" dxfId="0" priority="449">
      <formula>#REF!="Closed"</formula>
    </cfRule>
    <cfRule type="expression" dxfId="1" priority="450">
      <formula>#REF!="Open"</formula>
    </cfRule>
    <cfRule type="expression" dxfId="0" priority="451">
      <formula>#REF!="Closed"</formula>
    </cfRule>
    <cfRule type="expression" dxfId="1" priority="452">
      <formula>#REF!="Open"</formula>
    </cfRule>
    <cfRule type="expression" dxfId="0" priority="453">
      <formula>#REF!="Closed"</formula>
    </cfRule>
    <cfRule type="expression" dxfId="1" priority="454">
      <formula>#REF!="Open"</formula>
    </cfRule>
    <cfRule type="expression" dxfId="0" priority="455">
      <formula>#REF!="Closed"</formula>
    </cfRule>
    <cfRule type="expression" dxfId="1" priority="456">
      <formula>#REF!="Open"</formula>
    </cfRule>
    <cfRule type="expression" dxfId="0" priority="457">
      <formula>#REF!="Closed"</formula>
    </cfRule>
    <cfRule type="expression" dxfId="1" priority="458">
      <formula>#REF!="Open"</formula>
    </cfRule>
  </conditionalFormatting>
  <conditionalFormatting sqref="W12">
    <cfRule type="expression" dxfId="0" priority="469">
      <formula>#REF!="Closed"</formula>
    </cfRule>
    <cfRule type="expression" dxfId="1" priority="470">
      <formula>#REF!="Open"</formula>
    </cfRule>
  </conditionalFormatting>
  <conditionalFormatting sqref="T14:U14">
    <cfRule type="expression" dxfId="0" priority="483">
      <formula>#REF!="Closed"</formula>
    </cfRule>
    <cfRule type="expression" dxfId="1" priority="484">
      <formula>#REF!="Open"</formula>
    </cfRule>
    <cfRule type="expression" dxfId="0" priority="485">
      <formula>#REF!="Closed"</formula>
    </cfRule>
    <cfRule type="expression" dxfId="1" priority="486">
      <formula>#REF!="Open"</formula>
    </cfRule>
    <cfRule type="expression" dxfId="0" priority="487">
      <formula>#REF!="Closed"</formula>
    </cfRule>
    <cfRule type="expression" dxfId="1" priority="488">
      <formula>#REF!="Open"</formula>
    </cfRule>
    <cfRule type="expression" dxfId="0" priority="489">
      <formula>#REF!="Closed"</formula>
    </cfRule>
    <cfRule type="expression" dxfId="1" priority="490">
      <formula>#REF!="Open"</formula>
    </cfRule>
    <cfRule type="expression" dxfId="0" priority="491">
      <formula>#REF!="Closed"</formula>
    </cfRule>
    <cfRule type="expression" dxfId="1" priority="492">
      <formula>#REF!="Open"</formula>
    </cfRule>
  </conditionalFormatting>
  <conditionalFormatting sqref="V14">
    <cfRule type="expression" dxfId="0" priority="473">
      <formula>#REF!="Closed"</formula>
    </cfRule>
    <cfRule type="expression" dxfId="1" priority="474">
      <formula>#REF!="Open"</formula>
    </cfRule>
    <cfRule type="expression" dxfId="0" priority="475">
      <formula>#REF!="Closed"</formula>
    </cfRule>
    <cfRule type="expression" dxfId="1" priority="476">
      <formula>#REF!="Open"</formula>
    </cfRule>
    <cfRule type="expression" dxfId="0" priority="477">
      <formula>#REF!="Closed"</formula>
    </cfRule>
    <cfRule type="expression" dxfId="1" priority="478">
      <formula>#REF!="Open"</formula>
    </cfRule>
    <cfRule type="expression" dxfId="0" priority="479">
      <formula>#REF!="Closed"</formula>
    </cfRule>
    <cfRule type="expression" dxfId="1" priority="480">
      <formula>#REF!="Open"</formula>
    </cfRule>
    <cfRule type="expression" dxfId="0" priority="481">
      <formula>#REF!="Closed"</formula>
    </cfRule>
    <cfRule type="expression" dxfId="1" priority="482">
      <formula>#REF!="Open"</formula>
    </cfRule>
  </conditionalFormatting>
  <conditionalFormatting sqref="W14">
    <cfRule type="expression" dxfId="0" priority="493">
      <formula>#REF!="Closed"</formula>
    </cfRule>
    <cfRule type="expression" dxfId="1" priority="494">
      <formula>#REF!="Open"</formula>
    </cfRule>
  </conditionalFormatting>
  <conditionalFormatting sqref="T16:W16">
    <cfRule type="expression" dxfId="0" priority="519">
      <formula>$R16="Closed"</formula>
    </cfRule>
    <cfRule type="expression" dxfId="1" priority="520">
      <formula>$R16="Open"</formula>
    </cfRule>
  </conditionalFormatting>
  <conditionalFormatting sqref="T16:U16">
    <cfRule type="expression" dxfId="0" priority="507">
      <formula>#REF!="Closed"</formula>
    </cfRule>
    <cfRule type="expression" dxfId="1" priority="508">
      <formula>#REF!="Open"</formula>
    </cfRule>
    <cfRule type="expression" dxfId="0" priority="509">
      <formula>#REF!="Closed"</formula>
    </cfRule>
    <cfRule type="expression" dxfId="1" priority="510">
      <formula>#REF!="Open"</formula>
    </cfRule>
    <cfRule type="expression" dxfId="0" priority="511">
      <formula>#REF!="Closed"</formula>
    </cfRule>
    <cfRule type="expression" dxfId="1" priority="512">
      <formula>#REF!="Open"</formula>
    </cfRule>
    <cfRule type="expression" dxfId="0" priority="513">
      <formula>#REF!="Closed"</formula>
    </cfRule>
    <cfRule type="expression" dxfId="1" priority="514">
      <formula>#REF!="Open"</formula>
    </cfRule>
    <cfRule type="expression" dxfId="0" priority="515">
      <formula>#REF!="Closed"</formula>
    </cfRule>
    <cfRule type="expression" dxfId="1" priority="516">
      <formula>#REF!="Open"</formula>
    </cfRule>
  </conditionalFormatting>
  <conditionalFormatting sqref="V16">
    <cfRule type="expression" dxfId="0" priority="497">
      <formula>#REF!="Closed"</formula>
    </cfRule>
    <cfRule type="expression" dxfId="1" priority="498">
      <formula>#REF!="Open"</formula>
    </cfRule>
    <cfRule type="expression" dxfId="0" priority="499">
      <formula>#REF!="Closed"</formula>
    </cfRule>
    <cfRule type="expression" dxfId="1" priority="500">
      <formula>#REF!="Open"</formula>
    </cfRule>
    <cfRule type="expression" dxfId="0" priority="501">
      <formula>#REF!="Closed"</formula>
    </cfRule>
    <cfRule type="expression" dxfId="1" priority="502">
      <formula>#REF!="Open"</formula>
    </cfRule>
    <cfRule type="expression" dxfId="0" priority="503">
      <formula>#REF!="Closed"</formula>
    </cfRule>
    <cfRule type="expression" dxfId="1" priority="504">
      <formula>#REF!="Open"</formula>
    </cfRule>
    <cfRule type="expression" dxfId="0" priority="505">
      <formula>#REF!="Closed"</formula>
    </cfRule>
    <cfRule type="expression" dxfId="1" priority="506">
      <formula>#REF!="Open"</formula>
    </cfRule>
  </conditionalFormatting>
  <conditionalFormatting sqref="W16">
    <cfRule type="expression" dxfId="0" priority="517">
      <formula>#REF!="Closed"</formula>
    </cfRule>
    <cfRule type="expression" dxfId="1" priority="518">
      <formula>#REF!="Open"</formula>
    </cfRule>
  </conditionalFormatting>
  <conditionalFormatting sqref="T18:U18">
    <cfRule type="expression" dxfId="0" priority="293">
      <formula>#REF!="Closed"</formula>
    </cfRule>
    <cfRule type="expression" dxfId="1" priority="294">
      <formula>#REF!="Open"</formula>
    </cfRule>
    <cfRule type="expression" dxfId="0" priority="295">
      <formula>#REF!="Closed"</formula>
    </cfRule>
    <cfRule type="expression" dxfId="1" priority="296">
      <formula>#REF!="Open"</formula>
    </cfRule>
    <cfRule type="expression" dxfId="0" priority="297">
      <formula>#REF!="Closed"</formula>
    </cfRule>
    <cfRule type="expression" dxfId="1" priority="298">
      <formula>#REF!="Open"</formula>
    </cfRule>
    <cfRule type="expression" dxfId="0" priority="299">
      <formula>#REF!="Closed"</formula>
    </cfRule>
    <cfRule type="expression" dxfId="1" priority="300">
      <formula>#REF!="Open"</formula>
    </cfRule>
    <cfRule type="expression" dxfId="0" priority="301">
      <formula>#REF!="Closed"</formula>
    </cfRule>
    <cfRule type="expression" dxfId="1" priority="302">
      <formula>#REF!="Open"</formula>
    </cfRule>
  </conditionalFormatting>
  <conditionalFormatting sqref="V18">
    <cfRule type="expression" dxfId="0" priority="283">
      <formula>#REF!="Closed"</formula>
    </cfRule>
    <cfRule type="expression" dxfId="1" priority="284">
      <formula>#REF!="Open"</formula>
    </cfRule>
    <cfRule type="expression" dxfId="0" priority="285">
      <formula>#REF!="Closed"</formula>
    </cfRule>
    <cfRule type="expression" dxfId="1" priority="286">
      <formula>#REF!="Open"</formula>
    </cfRule>
    <cfRule type="expression" dxfId="0" priority="287">
      <formula>#REF!="Closed"</formula>
    </cfRule>
    <cfRule type="expression" dxfId="1" priority="288">
      <formula>#REF!="Open"</formula>
    </cfRule>
    <cfRule type="expression" dxfId="0" priority="289">
      <formula>#REF!="Closed"</formula>
    </cfRule>
    <cfRule type="expression" dxfId="1" priority="290">
      <formula>#REF!="Open"</formula>
    </cfRule>
    <cfRule type="expression" dxfId="0" priority="291">
      <formula>#REF!="Closed"</formula>
    </cfRule>
    <cfRule type="expression" dxfId="1" priority="292">
      <formula>#REF!="Open"</formula>
    </cfRule>
  </conditionalFormatting>
  <conditionalFormatting sqref="W18">
    <cfRule type="expression" dxfId="0" priority="303">
      <formula>#REF!="Closed"</formula>
    </cfRule>
    <cfRule type="expression" dxfId="1" priority="304">
      <formula>#REF!="Open"</formula>
    </cfRule>
  </conditionalFormatting>
  <conditionalFormatting sqref="T19:W19">
    <cfRule type="expression" dxfId="0" priority="567">
      <formula>$R19="Closed"</formula>
    </cfRule>
    <cfRule type="expression" dxfId="1" priority="568">
      <formula>$R19="Open"</formula>
    </cfRule>
  </conditionalFormatting>
  <conditionalFormatting sqref="T19:U19">
    <cfRule type="expression" dxfId="0" priority="555">
      <formula>#REF!="Closed"</formula>
    </cfRule>
    <cfRule type="expression" dxfId="1" priority="556">
      <formula>#REF!="Open"</formula>
    </cfRule>
    <cfRule type="expression" dxfId="0" priority="557">
      <formula>#REF!="Closed"</formula>
    </cfRule>
    <cfRule type="expression" dxfId="1" priority="558">
      <formula>#REF!="Open"</formula>
    </cfRule>
    <cfRule type="expression" dxfId="0" priority="559">
      <formula>#REF!="Closed"</formula>
    </cfRule>
    <cfRule type="expression" dxfId="1" priority="560">
      <formula>#REF!="Open"</formula>
    </cfRule>
    <cfRule type="expression" dxfId="0" priority="561">
      <formula>#REF!="Closed"</formula>
    </cfRule>
    <cfRule type="expression" dxfId="1" priority="562">
      <formula>#REF!="Open"</formula>
    </cfRule>
    <cfRule type="expression" dxfId="0" priority="563">
      <formula>#REF!="Closed"</formula>
    </cfRule>
    <cfRule type="expression" dxfId="1" priority="564">
      <formula>#REF!="Open"</formula>
    </cfRule>
  </conditionalFormatting>
  <conditionalFormatting sqref="V19">
    <cfRule type="expression" dxfId="0" priority="545">
      <formula>#REF!="Closed"</formula>
    </cfRule>
    <cfRule type="expression" dxfId="1" priority="546">
      <formula>#REF!="Open"</formula>
    </cfRule>
    <cfRule type="expression" dxfId="0" priority="547">
      <formula>#REF!="Closed"</formula>
    </cfRule>
    <cfRule type="expression" dxfId="1" priority="548">
      <formula>#REF!="Open"</formula>
    </cfRule>
    <cfRule type="expression" dxfId="0" priority="549">
      <formula>#REF!="Closed"</formula>
    </cfRule>
    <cfRule type="expression" dxfId="1" priority="550">
      <formula>#REF!="Open"</formula>
    </cfRule>
    <cfRule type="expression" dxfId="0" priority="551">
      <formula>#REF!="Closed"</formula>
    </cfRule>
    <cfRule type="expression" dxfId="1" priority="552">
      <formula>#REF!="Open"</formula>
    </cfRule>
    <cfRule type="expression" dxfId="0" priority="553">
      <formula>#REF!="Closed"</formula>
    </cfRule>
    <cfRule type="expression" dxfId="1" priority="554">
      <formula>#REF!="Open"</formula>
    </cfRule>
  </conditionalFormatting>
  <conditionalFormatting sqref="W19">
    <cfRule type="expression" dxfId="0" priority="565">
      <formula>#REF!="Closed"</formula>
    </cfRule>
    <cfRule type="expression" dxfId="1" priority="566">
      <formula>#REF!="Open"</formula>
    </cfRule>
  </conditionalFormatting>
  <conditionalFormatting sqref="T21:W21">
    <cfRule type="expression" dxfId="0" priority="591">
      <formula>$R21="Closed"</formula>
    </cfRule>
    <cfRule type="expression" dxfId="1" priority="592">
      <formula>$R21="Open"</formula>
    </cfRule>
  </conditionalFormatting>
  <conditionalFormatting sqref="T21:U21">
    <cfRule type="expression" dxfId="0" priority="579">
      <formula>#REF!="Closed"</formula>
    </cfRule>
    <cfRule type="expression" dxfId="1" priority="580">
      <formula>#REF!="Open"</formula>
    </cfRule>
    <cfRule type="expression" dxfId="0" priority="581">
      <formula>#REF!="Closed"</formula>
    </cfRule>
    <cfRule type="expression" dxfId="1" priority="582">
      <formula>#REF!="Open"</formula>
    </cfRule>
    <cfRule type="expression" dxfId="0" priority="583">
      <formula>#REF!="Closed"</formula>
    </cfRule>
    <cfRule type="expression" dxfId="1" priority="584">
      <formula>#REF!="Open"</formula>
    </cfRule>
    <cfRule type="expression" dxfId="0" priority="585">
      <formula>#REF!="Closed"</formula>
    </cfRule>
    <cfRule type="expression" dxfId="1" priority="586">
      <formula>#REF!="Open"</formula>
    </cfRule>
    <cfRule type="expression" dxfId="0" priority="587">
      <formula>#REF!="Closed"</formula>
    </cfRule>
    <cfRule type="expression" dxfId="1" priority="588">
      <formula>#REF!="Open"</formula>
    </cfRule>
  </conditionalFormatting>
  <conditionalFormatting sqref="V21">
    <cfRule type="expression" dxfId="0" priority="569">
      <formula>#REF!="Closed"</formula>
    </cfRule>
    <cfRule type="expression" dxfId="1" priority="570">
      <formula>#REF!="Open"</formula>
    </cfRule>
    <cfRule type="expression" dxfId="0" priority="571">
      <formula>#REF!="Closed"</formula>
    </cfRule>
    <cfRule type="expression" dxfId="1" priority="572">
      <formula>#REF!="Open"</formula>
    </cfRule>
    <cfRule type="expression" dxfId="0" priority="573">
      <formula>#REF!="Closed"</formula>
    </cfRule>
    <cfRule type="expression" dxfId="1" priority="574">
      <formula>#REF!="Open"</formula>
    </cfRule>
    <cfRule type="expression" dxfId="0" priority="575">
      <formula>#REF!="Closed"</formula>
    </cfRule>
    <cfRule type="expression" dxfId="1" priority="576">
      <formula>#REF!="Open"</formula>
    </cfRule>
    <cfRule type="expression" dxfId="0" priority="577">
      <formula>#REF!="Closed"</formula>
    </cfRule>
    <cfRule type="expression" dxfId="1" priority="578">
      <formula>#REF!="Open"</formula>
    </cfRule>
  </conditionalFormatting>
  <conditionalFormatting sqref="W21">
    <cfRule type="expression" dxfId="0" priority="589">
      <formula>#REF!="Closed"</formula>
    </cfRule>
    <cfRule type="expression" dxfId="1" priority="590">
      <formula>#REF!="Open"</formula>
    </cfRule>
  </conditionalFormatting>
  <conditionalFormatting sqref="T23:W23">
    <cfRule type="expression" dxfId="0" priority="615">
      <formula>$R23="Closed"</formula>
    </cfRule>
    <cfRule type="expression" dxfId="1" priority="616">
      <formula>$R23="Open"</formula>
    </cfRule>
  </conditionalFormatting>
  <conditionalFormatting sqref="T23:U23">
    <cfRule type="expression" dxfId="0" priority="603">
      <formula>#REF!="Closed"</formula>
    </cfRule>
    <cfRule type="expression" dxfId="1" priority="604">
      <formula>#REF!="Open"</formula>
    </cfRule>
    <cfRule type="expression" dxfId="0" priority="605">
      <formula>#REF!="Closed"</formula>
    </cfRule>
    <cfRule type="expression" dxfId="1" priority="606">
      <formula>#REF!="Open"</formula>
    </cfRule>
    <cfRule type="expression" dxfId="0" priority="607">
      <formula>#REF!="Closed"</formula>
    </cfRule>
    <cfRule type="expression" dxfId="1" priority="608">
      <formula>#REF!="Open"</formula>
    </cfRule>
    <cfRule type="expression" dxfId="0" priority="609">
      <formula>#REF!="Closed"</formula>
    </cfRule>
    <cfRule type="expression" dxfId="1" priority="610">
      <formula>#REF!="Open"</formula>
    </cfRule>
    <cfRule type="expression" dxfId="0" priority="611">
      <formula>#REF!="Closed"</formula>
    </cfRule>
    <cfRule type="expression" dxfId="1" priority="612">
      <formula>#REF!="Open"</formula>
    </cfRule>
  </conditionalFormatting>
  <conditionalFormatting sqref="V23">
    <cfRule type="expression" dxfId="0" priority="593">
      <formula>#REF!="Closed"</formula>
    </cfRule>
    <cfRule type="expression" dxfId="1" priority="594">
      <formula>#REF!="Open"</formula>
    </cfRule>
    <cfRule type="expression" dxfId="0" priority="595">
      <formula>#REF!="Closed"</formula>
    </cfRule>
    <cfRule type="expression" dxfId="1" priority="596">
      <formula>#REF!="Open"</formula>
    </cfRule>
    <cfRule type="expression" dxfId="0" priority="597">
      <formula>#REF!="Closed"</formula>
    </cfRule>
    <cfRule type="expression" dxfId="1" priority="598">
      <formula>#REF!="Open"</formula>
    </cfRule>
    <cfRule type="expression" dxfId="0" priority="599">
      <formula>#REF!="Closed"</formula>
    </cfRule>
    <cfRule type="expression" dxfId="1" priority="600">
      <formula>#REF!="Open"</formula>
    </cfRule>
    <cfRule type="expression" dxfId="0" priority="601">
      <formula>#REF!="Closed"</formula>
    </cfRule>
    <cfRule type="expression" dxfId="1" priority="602">
      <formula>#REF!="Open"</formula>
    </cfRule>
  </conditionalFormatting>
  <conditionalFormatting sqref="W23">
    <cfRule type="expression" dxfId="0" priority="613">
      <formula>#REF!="Closed"</formula>
    </cfRule>
    <cfRule type="expression" dxfId="1" priority="614">
      <formula>#REF!="Open"</formula>
    </cfRule>
  </conditionalFormatting>
  <conditionalFormatting sqref="W8:W9">
    <cfRule type="expression" dxfId="0" priority="353">
      <formula>#REF!="Closed"</formula>
    </cfRule>
    <cfRule type="expression" dxfId="1" priority="354">
      <formula>#REF!="Open"</formula>
    </cfRule>
  </conditionalFormatting>
  <conditionalFormatting sqref="W10:W11">
    <cfRule type="expression" dxfId="0" priority="397">
      <formula>#REF!="Closed"</formula>
    </cfRule>
    <cfRule type="expression" dxfId="1" priority="398">
      <formula>#REF!="Open"</formula>
    </cfRule>
  </conditionalFormatting>
  <conditionalFormatting sqref="T8:W9">
    <cfRule type="expression" dxfId="0" priority="355">
      <formula>$R8="Closed"</formula>
    </cfRule>
    <cfRule type="expression" dxfId="1" priority="356">
      <formula>$R8="Open"</formula>
    </cfRule>
  </conditionalFormatting>
  <conditionalFormatting sqref="Z8:Z12 Z14 Z16 Z18:Z19 Z21 Z23">
    <cfRule type="expression" dxfId="0" priority="277">
      <formula>#REF!="Closed"</formula>
    </cfRule>
    <cfRule type="expression" dxfId="1" priority="278">
      <formula>#REF!="Open"</formula>
    </cfRule>
    <cfRule type="expression" dxfId="0" priority="279">
      <formula>#REF!="Closed"</formula>
    </cfRule>
    <cfRule type="expression" dxfId="1" priority="280">
      <formula>#REF!="Open"</formula>
    </cfRule>
  </conditionalFormatting>
  <conditionalFormatting sqref="T10:W11">
    <cfRule type="expression" dxfId="0" priority="399">
      <formula>$R10="Closed"</formula>
    </cfRule>
    <cfRule type="expression" dxfId="1" priority="400">
      <formula>$R10="Open"</formula>
    </cfRule>
  </conditionalFormatting>
  <conditionalFormatting sqref="T12:W12 T18:W18 T14:W14">
    <cfRule type="expression" dxfId="0" priority="495">
      <formula>$R12="Closed"</formula>
    </cfRule>
    <cfRule type="expression" dxfId="1" priority="496">
      <formula>$R12="Open"</formula>
    </cfRule>
  </conditionalFormatting>
  <dataValidations count="1">
    <dataValidation type="list" allowBlank="1" showInputMessage="1" showErrorMessage="1" sqref="T2:V2 T4:V4 T6:V6 T14:V14 T16:V16 T21:V21 T23:V23 T18:V19 T8:V12">
      <formula1>"√,×"</formula1>
    </dataValidation>
  </dataValidations>
  <pageMargins left="0.699305555555556" right="0.699305555555556" top="0.75" bottom="0.75" header="0.3" footer="0.3"/>
  <pageSetup paperSize="9" orientation="portrait" horizontalDpi="1200" verticalDpi="1200"/>
  <headerFooter/>
  <ignoredErrors>
    <ignoredError sqref="N21" twoDigitTextYear="1"/>
  </ignoredErrors>
  <drawing r:id="rId1"/>
  <legacyDrawing r:id="rId2"/>
  <oleObjects>
    <mc:AlternateContent xmlns:mc="http://schemas.openxmlformats.org/markup-compatibility/2006">
      <mc:Choice Requires="x14">
        <oleObject shapeId="3073" progId="包装程序外壳对象" r:id="rId3"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73" progId="包装程序外壳对象" r:id="rId3" dvAspect="DVASPECT_ICON"/>
      </mc:Fallback>
    </mc:AlternateContent>
    <mc:AlternateContent xmlns:mc="http://schemas.openxmlformats.org/markup-compatibility/2006">
      <mc:Choice Requires="x14">
        <oleObject shapeId="3074" progId="包装程序外壳对象" r:id="rId5" dvAspect="DVASPECT_ICON">
          <objectPr defaultSize="0" r:id="rId4">
            <anchor moveWithCells="1">
              <from>
                <xdr:col>26</xdr:col>
                <xdr:colOff>99060</xdr:colOff>
                <xdr:row>23</xdr:row>
                <xdr:rowOff>0</xdr:rowOff>
              </from>
              <to>
                <xdr:col>27</xdr:col>
                <xdr:colOff>0</xdr:colOff>
                <xdr:row>23</xdr:row>
                <xdr:rowOff>533400</xdr:rowOff>
              </to>
            </anchor>
          </objectPr>
        </oleObject>
      </mc:Choice>
      <mc:Fallback>
        <oleObject shapeId="3074" progId="包装程序外壳对象" r:id="rId5" dvAspect="DVASPECT_ICON"/>
      </mc:Fallback>
    </mc:AlternateContent>
    <mc:AlternateContent xmlns:mc="http://schemas.openxmlformats.org/markup-compatibility/2006">
      <mc:Choice Requires="x14">
        <oleObject shapeId="3075" progId="包装程序外壳对象" r:id="rId6"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75" progId="包装程序外壳对象" r:id="rId6" dvAspect="DVASPECT_ICON"/>
      </mc:Fallback>
    </mc:AlternateContent>
    <mc:AlternateContent xmlns:mc="http://schemas.openxmlformats.org/markup-compatibility/2006">
      <mc:Choice Requires="x14">
        <oleObject shapeId="3076" progId="Package" r:id="rId7" dvAspect="DVASPECT_ICON">
          <objectPr defaultSize="0" r:id="rId4">
            <anchor moveWithCells="1">
              <from>
                <xdr:col>26</xdr:col>
                <xdr:colOff>60960</xdr:colOff>
                <xdr:row>23</xdr:row>
                <xdr:rowOff>0</xdr:rowOff>
              </from>
              <to>
                <xdr:col>26</xdr:col>
                <xdr:colOff>693420</xdr:colOff>
                <xdr:row>23</xdr:row>
                <xdr:rowOff>533400</xdr:rowOff>
              </to>
            </anchor>
          </objectPr>
        </oleObject>
      </mc:Choice>
      <mc:Fallback>
        <oleObject shapeId="3076" progId="Package" r:id="rId7" dvAspect="DVASPECT_ICON"/>
      </mc:Fallback>
    </mc:AlternateContent>
    <mc:AlternateContent xmlns:mc="http://schemas.openxmlformats.org/markup-compatibility/2006">
      <mc:Choice Requires="x14">
        <oleObject shapeId="3077" progId="包装程序外壳对象" r:id="rId8" dvAspect="DVASPECT_ICON">
          <objectPr defaultSize="0" r:id="rId4">
            <anchor moveWithCells="1">
              <from>
                <xdr:col>26</xdr:col>
                <xdr:colOff>45720</xdr:colOff>
                <xdr:row>23</xdr:row>
                <xdr:rowOff>0</xdr:rowOff>
              </from>
              <to>
                <xdr:col>26</xdr:col>
                <xdr:colOff>685800</xdr:colOff>
                <xdr:row>23</xdr:row>
                <xdr:rowOff>533400</xdr:rowOff>
              </to>
            </anchor>
          </objectPr>
        </oleObject>
      </mc:Choice>
      <mc:Fallback>
        <oleObject shapeId="3077" progId="包装程序外壳对象" r:id="rId8" dvAspect="DVASPECT_ICON"/>
      </mc:Fallback>
    </mc:AlternateContent>
    <mc:AlternateContent xmlns:mc="http://schemas.openxmlformats.org/markup-compatibility/2006">
      <mc:Choice Requires="x14">
        <oleObject shapeId="3078" progId="包装程序外壳对象" r:id="rId9" dvAspect="DVASPECT_ICON">
          <objectPr defaultSize="0" r:id="rId4">
            <anchor moveWithCells="1">
              <from>
                <xdr:col>26</xdr:col>
                <xdr:colOff>60960</xdr:colOff>
                <xdr:row>23</xdr:row>
                <xdr:rowOff>0</xdr:rowOff>
              </from>
              <to>
                <xdr:col>26</xdr:col>
                <xdr:colOff>693420</xdr:colOff>
                <xdr:row>23</xdr:row>
                <xdr:rowOff>533400</xdr:rowOff>
              </to>
            </anchor>
          </objectPr>
        </oleObject>
      </mc:Choice>
      <mc:Fallback>
        <oleObject shapeId="3078" progId="包装程序外壳对象" r:id="rId9" dvAspect="DVASPECT_ICON"/>
      </mc:Fallback>
    </mc:AlternateContent>
    <mc:AlternateContent xmlns:mc="http://schemas.openxmlformats.org/markup-compatibility/2006">
      <mc:Choice Requires="x14">
        <oleObject shapeId="3079" progId="包装程序外壳对象" r:id="rId10"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79" progId="包装程序外壳对象" r:id="rId10" dvAspect="DVASPECT_ICON"/>
      </mc:Fallback>
    </mc:AlternateContent>
    <mc:AlternateContent xmlns:mc="http://schemas.openxmlformats.org/markup-compatibility/2006">
      <mc:Choice Requires="x14">
        <oleObject shapeId="3081" progId="包装程序外壳对象" r:id="rId11"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1" progId="包装程序外壳对象" r:id="rId11" dvAspect="DVASPECT_ICON"/>
      </mc:Fallback>
    </mc:AlternateContent>
    <mc:AlternateContent xmlns:mc="http://schemas.openxmlformats.org/markup-compatibility/2006">
      <mc:Choice Requires="x14">
        <oleObject shapeId="3082" progId="包装程序外壳对象" r:id="rId12"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2" progId="包装程序外壳对象" r:id="rId12" dvAspect="DVASPECT_ICON"/>
      </mc:Fallback>
    </mc:AlternateContent>
    <mc:AlternateContent xmlns:mc="http://schemas.openxmlformats.org/markup-compatibility/2006">
      <mc:Choice Requires="x14">
        <oleObject shapeId="3083" progId="包装程序外壳对象" r:id="rId13"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3" progId="包装程序外壳对象" r:id="rId13" dvAspect="DVASPECT_ICON"/>
      </mc:Fallback>
    </mc:AlternateContent>
    <mc:AlternateContent xmlns:mc="http://schemas.openxmlformats.org/markup-compatibility/2006">
      <mc:Choice Requires="x14">
        <oleObject shapeId="3084" progId="包装程序外壳对象" r:id="rId14"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4" progId="包装程序外壳对象" r:id="rId14" dvAspect="DVASPECT_ICON"/>
      </mc:Fallback>
    </mc:AlternateContent>
    <mc:AlternateContent xmlns:mc="http://schemas.openxmlformats.org/markup-compatibility/2006">
      <mc:Choice Requires="x14">
        <oleObject shapeId="3085" progId="包装程序外壳对象" r:id="rId15"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5" progId="包装程序外壳对象" r:id="rId15" dvAspect="DVASPECT_ICON"/>
      </mc:Fallback>
    </mc:AlternateContent>
    <mc:AlternateContent xmlns:mc="http://schemas.openxmlformats.org/markup-compatibility/2006">
      <mc:Choice Requires="x14">
        <oleObject shapeId="3086" progId="包装程序外壳对象" r:id="rId16"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6" progId="包装程序外壳对象" r:id="rId16" dvAspect="DVASPECT_ICON"/>
      </mc:Fallback>
    </mc:AlternateContent>
    <mc:AlternateContent xmlns:mc="http://schemas.openxmlformats.org/markup-compatibility/2006">
      <mc:Choice Requires="x14">
        <oleObject shapeId="3087" progId="包装程序外壳对象" r:id="rId17"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7" progId="包装程序外壳对象" r:id="rId17" dvAspect="DVASPECT_ICON"/>
      </mc:Fallback>
    </mc:AlternateContent>
    <mc:AlternateContent xmlns:mc="http://schemas.openxmlformats.org/markup-compatibility/2006">
      <mc:Choice Requires="x14">
        <oleObject shapeId="3088" progId="包装程序外壳对象" r:id="rId18"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8" progId="包装程序外壳对象" r:id="rId18" dvAspect="DVASPECT_ICON"/>
      </mc:Fallback>
    </mc:AlternateContent>
    <mc:AlternateContent xmlns:mc="http://schemas.openxmlformats.org/markup-compatibility/2006">
      <mc:Choice Requires="x14">
        <oleObject shapeId="3089" progId="包装程序外壳对象" r:id="rId19"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89" progId="包装程序外壳对象" r:id="rId19" dvAspect="DVASPECT_ICON"/>
      </mc:Fallback>
    </mc:AlternateContent>
    <mc:AlternateContent xmlns:mc="http://schemas.openxmlformats.org/markup-compatibility/2006">
      <mc:Choice Requires="x14">
        <oleObject shapeId="3090" progId="包装程序外壳对象" r:id="rId20"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0" progId="包装程序外壳对象" r:id="rId20" dvAspect="DVASPECT_ICON"/>
      </mc:Fallback>
    </mc:AlternateContent>
    <mc:AlternateContent xmlns:mc="http://schemas.openxmlformats.org/markup-compatibility/2006">
      <mc:Choice Requires="x14">
        <oleObject shapeId="3091" progId="包装程序外壳对象" r:id="rId21"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1" progId="包装程序外壳对象" r:id="rId21" dvAspect="DVASPECT_ICON"/>
      </mc:Fallback>
    </mc:AlternateContent>
    <mc:AlternateContent xmlns:mc="http://schemas.openxmlformats.org/markup-compatibility/2006">
      <mc:Choice Requires="x14">
        <oleObject shapeId="3092" progId="包装程序外壳对象" r:id="rId22"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2" progId="包装程序外壳对象" r:id="rId22" dvAspect="DVASPECT_ICON"/>
      </mc:Fallback>
    </mc:AlternateContent>
    <mc:AlternateContent xmlns:mc="http://schemas.openxmlformats.org/markup-compatibility/2006">
      <mc:Choice Requires="x14">
        <oleObject shapeId="3093" progId="包装程序外壳对象" r:id="rId23"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3" progId="包装程序外壳对象" r:id="rId23" dvAspect="DVASPECT_ICON"/>
      </mc:Fallback>
    </mc:AlternateContent>
    <mc:AlternateContent xmlns:mc="http://schemas.openxmlformats.org/markup-compatibility/2006">
      <mc:Choice Requires="x14">
        <oleObject shapeId="3094" progId="包装程序外壳对象" r:id="rId24"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4" progId="包装程序外壳对象" r:id="rId24" dvAspect="DVASPECT_ICON"/>
      </mc:Fallback>
    </mc:AlternateContent>
    <mc:AlternateContent xmlns:mc="http://schemas.openxmlformats.org/markup-compatibility/2006">
      <mc:Choice Requires="x14">
        <oleObject shapeId="3095" progId="包装程序外壳对象" r:id="rId25"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5" progId="包装程序外壳对象" r:id="rId25" dvAspect="DVASPECT_ICON"/>
      </mc:Fallback>
    </mc:AlternateContent>
    <mc:AlternateContent xmlns:mc="http://schemas.openxmlformats.org/markup-compatibility/2006">
      <mc:Choice Requires="x14">
        <oleObject shapeId="3096" progId="包装程序外壳对象" r:id="rId26"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6" progId="包装程序外壳对象" r:id="rId26" dvAspect="DVASPECT_ICON"/>
      </mc:Fallback>
    </mc:AlternateContent>
    <mc:AlternateContent xmlns:mc="http://schemas.openxmlformats.org/markup-compatibility/2006">
      <mc:Choice Requires="x14">
        <oleObject shapeId="3097" progId="包装程序外壳对象" r:id="rId27"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7" progId="包装程序外壳对象" r:id="rId27" dvAspect="DVASPECT_ICON"/>
      </mc:Fallback>
    </mc:AlternateContent>
    <mc:AlternateContent xmlns:mc="http://schemas.openxmlformats.org/markup-compatibility/2006">
      <mc:Choice Requires="x14">
        <oleObject shapeId="3098" progId="包装程序外壳对象" r:id="rId28"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8" progId="包装程序外壳对象" r:id="rId28" dvAspect="DVASPECT_ICON"/>
      </mc:Fallback>
    </mc:AlternateContent>
    <mc:AlternateContent xmlns:mc="http://schemas.openxmlformats.org/markup-compatibility/2006">
      <mc:Choice Requires="x14">
        <oleObject shapeId="3099" progId="包装程序外壳对象" r:id="rId29"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099" progId="包装程序外壳对象" r:id="rId29" dvAspect="DVASPECT_ICON"/>
      </mc:Fallback>
    </mc:AlternateContent>
    <mc:AlternateContent xmlns:mc="http://schemas.openxmlformats.org/markup-compatibility/2006">
      <mc:Choice Requires="x14">
        <oleObject shapeId="3100" progId="包装程序外壳对象" r:id="rId30"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0" progId="包装程序外壳对象" r:id="rId30" dvAspect="DVASPECT_ICON"/>
      </mc:Fallback>
    </mc:AlternateContent>
    <mc:AlternateContent xmlns:mc="http://schemas.openxmlformats.org/markup-compatibility/2006">
      <mc:Choice Requires="x14">
        <oleObject shapeId="3101" progId="包装程序外壳对象" r:id="rId31"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1" progId="包装程序外壳对象" r:id="rId31" dvAspect="DVASPECT_ICON"/>
      </mc:Fallback>
    </mc:AlternateContent>
    <mc:AlternateContent xmlns:mc="http://schemas.openxmlformats.org/markup-compatibility/2006">
      <mc:Choice Requires="x14">
        <oleObject shapeId="3102" progId="包装程序外壳对象" r:id="rId32"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2" progId="包装程序外壳对象" r:id="rId32" dvAspect="DVASPECT_ICON"/>
      </mc:Fallback>
    </mc:AlternateContent>
    <mc:AlternateContent xmlns:mc="http://schemas.openxmlformats.org/markup-compatibility/2006">
      <mc:Choice Requires="x14">
        <oleObject shapeId="3103" progId="包装程序外壳对象" r:id="rId33"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3" progId="包装程序外壳对象" r:id="rId33" dvAspect="DVASPECT_ICON"/>
      </mc:Fallback>
    </mc:AlternateContent>
    <mc:AlternateContent xmlns:mc="http://schemas.openxmlformats.org/markup-compatibility/2006">
      <mc:Choice Requires="x14">
        <oleObject shapeId="3104" progId="包装程序外壳对象" r:id="rId34"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4" progId="包装程序外壳对象" r:id="rId34" dvAspect="DVASPECT_ICON"/>
      </mc:Fallback>
    </mc:AlternateContent>
    <mc:AlternateContent xmlns:mc="http://schemas.openxmlformats.org/markup-compatibility/2006">
      <mc:Choice Requires="x14">
        <oleObject shapeId="3105" progId="包装程序外壳对象" r:id="rId35"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5" progId="包装程序外壳对象" r:id="rId35" dvAspect="DVASPECT_ICON"/>
      </mc:Fallback>
    </mc:AlternateContent>
    <mc:AlternateContent xmlns:mc="http://schemas.openxmlformats.org/markup-compatibility/2006">
      <mc:Choice Requires="x14">
        <oleObject shapeId="3106" progId="包装程序外壳对象" r:id="rId36" dvAspect="DVASPECT_ICON">
          <objectPr defaultSize="0" r:id="rId4">
            <anchor moveWithCells="1">
              <from>
                <xdr:col>26</xdr:col>
                <xdr:colOff>106680</xdr:colOff>
                <xdr:row>23</xdr:row>
                <xdr:rowOff>0</xdr:rowOff>
              </from>
              <to>
                <xdr:col>26</xdr:col>
                <xdr:colOff>670560</xdr:colOff>
                <xdr:row>23</xdr:row>
                <xdr:rowOff>464820</xdr:rowOff>
              </to>
            </anchor>
          </objectPr>
        </oleObject>
      </mc:Choice>
      <mc:Fallback>
        <oleObject shapeId="3106" progId="包装程序外壳对象" r:id="rId36" dvAspect="DVASPECT_ICON"/>
      </mc:Fallback>
    </mc:AlternateContent>
    <mc:AlternateContent xmlns:mc="http://schemas.openxmlformats.org/markup-compatibility/2006">
      <mc:Choice Requires="x14">
        <oleObject shapeId="3107" progId="包装程序外壳对象" r:id="rId37"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07" progId="包装程序外壳对象" r:id="rId37" dvAspect="DVASPECT_ICON"/>
      </mc:Fallback>
    </mc:AlternateContent>
    <mc:AlternateContent xmlns:mc="http://schemas.openxmlformats.org/markup-compatibility/2006">
      <mc:Choice Requires="x14">
        <oleObject shapeId="3109" progId="包装程序外壳对象" r:id="rId38" dvAspect="DVASPECT_ICON">
          <objectPr defaultSize="0" r:id="rId39">
            <anchor moveWithCells="1">
              <from>
                <xdr:col>26</xdr:col>
                <xdr:colOff>68580</xdr:colOff>
                <xdr:row>23</xdr:row>
                <xdr:rowOff>0</xdr:rowOff>
              </from>
              <to>
                <xdr:col>27</xdr:col>
                <xdr:colOff>0</xdr:colOff>
                <xdr:row>23</xdr:row>
                <xdr:rowOff>533400</xdr:rowOff>
              </to>
            </anchor>
          </objectPr>
        </oleObject>
      </mc:Choice>
      <mc:Fallback>
        <oleObject shapeId="3109" progId="包装程序外壳对象" r:id="rId38" dvAspect="DVASPECT_ICON"/>
      </mc:Fallback>
    </mc:AlternateContent>
    <mc:AlternateContent xmlns:mc="http://schemas.openxmlformats.org/markup-compatibility/2006">
      <mc:Choice Requires="x14">
        <oleObject shapeId="3110" progId="包装程序外壳对象" r:id="rId40"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10" progId="包装程序外壳对象" r:id="rId40" dvAspect="DVASPECT_ICON"/>
      </mc:Fallback>
    </mc:AlternateContent>
    <mc:AlternateContent xmlns:mc="http://schemas.openxmlformats.org/markup-compatibility/2006">
      <mc:Choice Requires="x14">
        <oleObject shapeId="3111" progId="包装程序外壳对象" r:id="rId41" dvAspect="DVASPECT_ICON">
          <objectPr defaultSize="0" r:id="rId4">
            <anchor moveWithCells="1">
              <from>
                <xdr:col>26</xdr:col>
                <xdr:colOff>99060</xdr:colOff>
                <xdr:row>23</xdr:row>
                <xdr:rowOff>0</xdr:rowOff>
              </from>
              <to>
                <xdr:col>27</xdr:col>
                <xdr:colOff>0</xdr:colOff>
                <xdr:row>23</xdr:row>
                <xdr:rowOff>533400</xdr:rowOff>
              </to>
            </anchor>
          </objectPr>
        </oleObject>
      </mc:Choice>
      <mc:Fallback>
        <oleObject shapeId="3111" progId="包装程序外壳对象" r:id="rId41" dvAspect="DVASPECT_ICON"/>
      </mc:Fallback>
    </mc:AlternateContent>
    <mc:AlternateContent xmlns:mc="http://schemas.openxmlformats.org/markup-compatibility/2006">
      <mc:Choice Requires="x14">
        <oleObject shapeId="3112" progId="包装程序外壳对象" r:id="rId42" dvAspect="DVASPECT_ICON">
          <objectPr defaultSize="0" r:id="rId4">
            <anchor moveWithCells="1">
              <from>
                <xdr:col>26</xdr:col>
                <xdr:colOff>68580</xdr:colOff>
                <xdr:row>23</xdr:row>
                <xdr:rowOff>0</xdr:rowOff>
              </from>
              <to>
                <xdr:col>27</xdr:col>
                <xdr:colOff>0</xdr:colOff>
                <xdr:row>23</xdr:row>
                <xdr:rowOff>533400</xdr:rowOff>
              </to>
            </anchor>
          </objectPr>
        </oleObject>
      </mc:Choice>
      <mc:Fallback>
        <oleObject shapeId="3112" progId="包装程序外壳对象" r:id="rId42" dvAspect="DVASPECT_ICON"/>
      </mc:Fallback>
    </mc:AlternateContent>
    <mc:AlternateContent xmlns:mc="http://schemas.openxmlformats.org/markup-compatibility/2006">
      <mc:Choice Requires="x14">
        <oleObject shapeId="3121" progId="包装程序外壳对象" r:id="rId43" dvAspect="DVASPECT_ICON">
          <objectPr defaultSize="0" r:id="rId44">
            <anchor moveWithCells="1">
              <from>
                <xdr:col>26</xdr:col>
                <xdr:colOff>76200</xdr:colOff>
                <xdr:row>22</xdr:row>
                <xdr:rowOff>137160</xdr:rowOff>
              </from>
              <to>
                <xdr:col>27</xdr:col>
                <xdr:colOff>0</xdr:colOff>
                <xdr:row>22</xdr:row>
                <xdr:rowOff>670560</xdr:rowOff>
              </to>
            </anchor>
          </objectPr>
        </oleObject>
      </mc:Choice>
      <mc:Fallback>
        <oleObject shapeId="3121" progId="包装程序外壳对象" r:id="rId43" dvAspect="DVASPECT_ICON"/>
      </mc:Fallback>
    </mc:AlternateContent>
    <mc:AlternateContent xmlns:mc="http://schemas.openxmlformats.org/markup-compatibility/2006">
      <mc:Choice Requires="x14">
        <oleObject shapeId="3122" progId="Package" r:id="rId45" dvAspect="DVASPECT_ICON">
          <objectPr defaultSize="0" r:id="rId46">
            <anchor moveWithCells="1">
              <from>
                <xdr:col>26</xdr:col>
                <xdr:colOff>114300</xdr:colOff>
                <xdr:row>20</xdr:row>
                <xdr:rowOff>716280</xdr:rowOff>
              </from>
              <to>
                <xdr:col>27</xdr:col>
                <xdr:colOff>0</xdr:colOff>
                <xdr:row>20</xdr:row>
                <xdr:rowOff>1249680</xdr:rowOff>
              </to>
            </anchor>
          </objectPr>
        </oleObject>
      </mc:Choice>
      <mc:Fallback>
        <oleObject shapeId="3122" progId="Package" r:id="rId45" dvAspect="DVASPECT_ICON"/>
      </mc:Fallback>
    </mc:AlternateContent>
    <mc:AlternateContent xmlns:mc="http://schemas.openxmlformats.org/markup-compatibility/2006">
      <mc:Choice Requires="x14">
        <oleObject shapeId="3123" progId="Package" r:id="rId47" dvAspect="DVASPECT_ICON">
          <objectPr defaultSize="0" r:id="rId46">
            <anchor moveWithCells="1">
              <from>
                <xdr:col>26</xdr:col>
                <xdr:colOff>76200</xdr:colOff>
                <xdr:row>18</xdr:row>
                <xdr:rowOff>807720</xdr:rowOff>
              </from>
              <to>
                <xdr:col>27</xdr:col>
                <xdr:colOff>0</xdr:colOff>
                <xdr:row>19</xdr:row>
                <xdr:rowOff>68580</xdr:rowOff>
              </to>
            </anchor>
          </objectPr>
        </oleObject>
      </mc:Choice>
      <mc:Fallback>
        <oleObject shapeId="3123" progId="Package" r:id="rId47" dvAspect="DVASPECT_ICON"/>
      </mc:Fallback>
    </mc:AlternateContent>
    <mc:AlternateContent xmlns:mc="http://schemas.openxmlformats.org/markup-compatibility/2006">
      <mc:Choice Requires="x14">
        <oleObject shapeId="3125" progId="Package" r:id="rId48" dvAspect="DVASPECT_ICON">
          <objectPr defaultSize="0" r:id="rId46">
            <anchor moveWithCells="1">
              <from>
                <xdr:col>26</xdr:col>
                <xdr:colOff>45720</xdr:colOff>
                <xdr:row>15</xdr:row>
                <xdr:rowOff>693420</xdr:rowOff>
              </from>
              <to>
                <xdr:col>26</xdr:col>
                <xdr:colOff>685800</xdr:colOff>
                <xdr:row>15</xdr:row>
                <xdr:rowOff>1226820</xdr:rowOff>
              </to>
            </anchor>
          </objectPr>
        </oleObject>
      </mc:Choice>
      <mc:Fallback>
        <oleObject shapeId="3125" progId="Package" r:id="rId48" dvAspect="DVASPECT_ICON"/>
      </mc:Fallback>
    </mc:AlternateContent>
    <mc:AlternateContent xmlns:mc="http://schemas.openxmlformats.org/markup-compatibility/2006">
      <mc:Choice Requires="x14">
        <oleObject shapeId="3126" progId="Package" r:id="rId49" dvAspect="DVASPECT_ICON">
          <objectPr defaultSize="0" r:id="rId46">
            <anchor moveWithCells="1">
              <from>
                <xdr:col>26</xdr:col>
                <xdr:colOff>60960</xdr:colOff>
                <xdr:row>13</xdr:row>
                <xdr:rowOff>685800</xdr:rowOff>
              </from>
              <to>
                <xdr:col>26</xdr:col>
                <xdr:colOff>693420</xdr:colOff>
                <xdr:row>13</xdr:row>
                <xdr:rowOff>1219200</xdr:rowOff>
              </to>
            </anchor>
          </objectPr>
        </oleObject>
      </mc:Choice>
      <mc:Fallback>
        <oleObject shapeId="3126" progId="Package" r:id="rId49" dvAspect="DVASPECT_ICON"/>
      </mc:Fallback>
    </mc:AlternateContent>
    <mc:AlternateContent xmlns:mc="http://schemas.openxmlformats.org/markup-compatibility/2006">
      <mc:Choice Requires="x14">
        <oleObject shapeId="3127" progId="Package" r:id="rId50" dvAspect="DVASPECT_ICON">
          <objectPr defaultSize="0" r:id="rId46">
            <anchor moveWithCells="1">
              <from>
                <xdr:col>26</xdr:col>
                <xdr:colOff>83820</xdr:colOff>
                <xdr:row>11</xdr:row>
                <xdr:rowOff>617220</xdr:rowOff>
              </from>
              <to>
                <xdr:col>27</xdr:col>
                <xdr:colOff>0</xdr:colOff>
                <xdr:row>11</xdr:row>
                <xdr:rowOff>1150620</xdr:rowOff>
              </to>
            </anchor>
          </objectPr>
        </oleObject>
      </mc:Choice>
      <mc:Fallback>
        <oleObject shapeId="3127" progId="Package" r:id="rId50" dvAspect="DVASPECT_ICON"/>
      </mc:Fallback>
    </mc:AlternateContent>
    <mc:AlternateContent xmlns:mc="http://schemas.openxmlformats.org/markup-compatibility/2006">
      <mc:Choice Requires="x14">
        <oleObject shapeId="3128" progId="Package" r:id="rId51" dvAspect="DVASPECT_ICON">
          <objectPr defaultSize="0" r:id="rId46">
            <anchor moveWithCells="1">
              <from>
                <xdr:col>26</xdr:col>
                <xdr:colOff>68580</xdr:colOff>
                <xdr:row>9</xdr:row>
                <xdr:rowOff>236220</xdr:rowOff>
              </from>
              <to>
                <xdr:col>27</xdr:col>
                <xdr:colOff>0</xdr:colOff>
                <xdr:row>9</xdr:row>
                <xdr:rowOff>769620</xdr:rowOff>
              </to>
            </anchor>
          </objectPr>
        </oleObject>
      </mc:Choice>
      <mc:Fallback>
        <oleObject shapeId="3128" progId="Package" r:id="rId51" dvAspect="DVASPECT_ICON"/>
      </mc:Fallback>
    </mc:AlternateContent>
    <mc:AlternateContent xmlns:mc="http://schemas.openxmlformats.org/markup-compatibility/2006">
      <mc:Choice Requires="x14">
        <oleObject shapeId="3129" progId="Package" r:id="rId52" dvAspect="DVASPECT_ICON">
          <objectPr defaultSize="0" r:id="rId46">
            <anchor moveWithCells="1">
              <from>
                <xdr:col>26</xdr:col>
                <xdr:colOff>76200</xdr:colOff>
                <xdr:row>10</xdr:row>
                <xdr:rowOff>182880</xdr:rowOff>
              </from>
              <to>
                <xdr:col>27</xdr:col>
                <xdr:colOff>0</xdr:colOff>
                <xdr:row>10</xdr:row>
                <xdr:rowOff>716280</xdr:rowOff>
              </to>
            </anchor>
          </objectPr>
        </oleObject>
      </mc:Choice>
      <mc:Fallback>
        <oleObject shapeId="3129" progId="Package" r:id="rId52" dvAspect="DVASPECT_ICON"/>
      </mc:Fallback>
    </mc:AlternateContent>
    <mc:AlternateContent xmlns:mc="http://schemas.openxmlformats.org/markup-compatibility/2006">
      <mc:Choice Requires="x14">
        <oleObject shapeId="3130" progId="Package" r:id="rId53" dvAspect="DVASPECT_ICON">
          <objectPr defaultSize="0" r:id="rId46">
            <anchor moveWithCells="1">
              <from>
                <xdr:col>26</xdr:col>
                <xdr:colOff>83820</xdr:colOff>
                <xdr:row>7</xdr:row>
                <xdr:rowOff>220980</xdr:rowOff>
              </from>
              <to>
                <xdr:col>27</xdr:col>
                <xdr:colOff>0</xdr:colOff>
                <xdr:row>7</xdr:row>
                <xdr:rowOff>754380</xdr:rowOff>
              </to>
            </anchor>
          </objectPr>
        </oleObject>
      </mc:Choice>
      <mc:Fallback>
        <oleObject shapeId="3130" progId="Package" r:id="rId53" dvAspect="DVASPECT_ICON"/>
      </mc:Fallback>
    </mc:AlternateContent>
    <mc:AlternateContent xmlns:mc="http://schemas.openxmlformats.org/markup-compatibility/2006">
      <mc:Choice Requires="x14">
        <oleObject shapeId="3131" progId="Package" r:id="rId54" dvAspect="DVASPECT_ICON">
          <objectPr defaultSize="0" r:id="rId46">
            <anchor moveWithCells="1">
              <from>
                <xdr:col>26</xdr:col>
                <xdr:colOff>99060</xdr:colOff>
                <xdr:row>8</xdr:row>
                <xdr:rowOff>160020</xdr:rowOff>
              </from>
              <to>
                <xdr:col>27</xdr:col>
                <xdr:colOff>0</xdr:colOff>
                <xdr:row>8</xdr:row>
                <xdr:rowOff>693420</xdr:rowOff>
              </to>
            </anchor>
          </objectPr>
        </oleObject>
      </mc:Choice>
      <mc:Fallback>
        <oleObject shapeId="3131" progId="Package" r:id="rId54" dvAspect="DVASPECT_ICON"/>
      </mc:Fallback>
    </mc:AlternateContent>
    <mc:AlternateContent xmlns:mc="http://schemas.openxmlformats.org/markup-compatibility/2006">
      <mc:Choice Requires="x14">
        <oleObject shapeId="3132" progId="Package" r:id="rId55" dvAspect="DVASPECT_ICON">
          <objectPr defaultSize="0" r:id="rId46">
            <anchor moveWithCells="1">
              <from>
                <xdr:col>26</xdr:col>
                <xdr:colOff>68580</xdr:colOff>
                <xdr:row>17</xdr:row>
                <xdr:rowOff>213360</xdr:rowOff>
              </from>
              <to>
                <xdr:col>27</xdr:col>
                <xdr:colOff>0</xdr:colOff>
                <xdr:row>17</xdr:row>
                <xdr:rowOff>746760</xdr:rowOff>
              </to>
            </anchor>
          </objectPr>
        </oleObject>
      </mc:Choice>
      <mc:Fallback>
        <oleObject shapeId="3132" progId="Package" r:id="rId55" dvAspect="DVASPECT_ICON"/>
      </mc:Fallback>
    </mc:AlternateContent>
    <mc:AlternateContent xmlns:mc="http://schemas.openxmlformats.org/markup-compatibility/2006">
      <mc:Choice Requires="x14">
        <oleObject shapeId="3134" progId="Package" r:id="rId56" dvAspect="DVASPECT_ICON">
          <objectPr defaultSize="0" r:id="rId46">
            <anchor moveWithCells="1">
              <from>
                <xdr:col>26</xdr:col>
                <xdr:colOff>76200</xdr:colOff>
                <xdr:row>5</xdr:row>
                <xdr:rowOff>601980</xdr:rowOff>
              </from>
              <to>
                <xdr:col>27</xdr:col>
                <xdr:colOff>0</xdr:colOff>
                <xdr:row>5</xdr:row>
                <xdr:rowOff>1135380</xdr:rowOff>
              </to>
            </anchor>
          </objectPr>
        </oleObject>
      </mc:Choice>
      <mc:Fallback>
        <oleObject shapeId="3134" progId="Package" r:id="rId56" dvAspect="DVASPECT_ICON"/>
      </mc:Fallback>
    </mc:AlternateContent>
    <mc:AlternateContent xmlns:mc="http://schemas.openxmlformats.org/markup-compatibility/2006">
      <mc:Choice Requires="x14">
        <oleObject shapeId="3135" progId="Package" r:id="rId57" dvAspect="DVASPECT_ICON">
          <objectPr defaultSize="0" r:id="rId4">
            <anchor moveWithCells="1">
              <from>
                <xdr:col>26</xdr:col>
                <xdr:colOff>83820</xdr:colOff>
                <xdr:row>3</xdr:row>
                <xdr:rowOff>800100</xdr:rowOff>
              </from>
              <to>
                <xdr:col>27</xdr:col>
                <xdr:colOff>0</xdr:colOff>
                <xdr:row>4</xdr:row>
                <xdr:rowOff>7620</xdr:rowOff>
              </to>
            </anchor>
          </objectPr>
        </oleObject>
      </mc:Choice>
      <mc:Fallback>
        <oleObject shapeId="3135" progId="Package" r:id="rId57" dvAspect="DVASPECT_ICON"/>
      </mc:Fallback>
    </mc:AlternateContent>
    <mc:AlternateContent xmlns:mc="http://schemas.openxmlformats.org/markup-compatibility/2006">
      <mc:Choice Requires="x14">
        <oleObject shapeId="3137" progId="Package" r:id="rId58" dvAspect="DVASPECT_ICON">
          <objectPr defaultSize="0" r:id="rId46">
            <anchor moveWithCells="1">
              <from>
                <xdr:col>26</xdr:col>
                <xdr:colOff>60960</xdr:colOff>
                <xdr:row>1</xdr:row>
                <xdr:rowOff>982980</xdr:rowOff>
              </from>
              <to>
                <xdr:col>26</xdr:col>
                <xdr:colOff>693420</xdr:colOff>
                <xdr:row>2</xdr:row>
                <xdr:rowOff>327660</xdr:rowOff>
              </to>
            </anchor>
          </objectPr>
        </oleObject>
      </mc:Choice>
      <mc:Fallback>
        <oleObject shapeId="3137" progId="Package" r:id="rId58" dvAspect="DVASPECT_ICON"/>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B58"/>
  <sheetViews>
    <sheetView workbookViewId="0">
      <pane xSplit="2" ySplit="1" topLeftCell="C47" activePane="bottomRight" state="frozen"/>
      <selection/>
      <selection pane="topRight"/>
      <selection pane="bottomLeft"/>
      <selection pane="bottomRight" activeCell="I48" sqref="I48"/>
    </sheetView>
  </sheetViews>
  <sheetFormatPr defaultColWidth="9" defaultRowHeight="15"/>
  <cols>
    <col min="1" max="1" width="7.78095238095238" style="72" customWidth="1"/>
    <col min="2" max="2" width="17.3333333333333" style="73" customWidth="1"/>
    <col min="3" max="3" width="25.6666666666667" style="72" customWidth="1"/>
    <col min="4" max="4" width="12.7809523809524" style="73" customWidth="1"/>
    <col min="5" max="6" width="25.2190476190476" style="73" customWidth="1"/>
    <col min="7" max="7" width="15.4380952380952" style="72" customWidth="1"/>
    <col min="8" max="8" width="18.4380952380952" style="72" customWidth="1"/>
    <col min="9" max="9" width="35.2190476190476" style="72" customWidth="1"/>
    <col min="10" max="10" width="14.6666666666667" style="72" customWidth="1"/>
    <col min="11" max="11" width="13.6666666666667" style="72" customWidth="1"/>
    <col min="12" max="12" width="13.2190476190476" style="72" customWidth="1"/>
    <col min="13" max="13" width="5.21904761904762" style="72" customWidth="1"/>
    <col min="14" max="14" width="7.1047619047619" style="72" customWidth="1"/>
    <col min="15" max="15" width="7.88571428571429" style="72" customWidth="1"/>
    <col min="16" max="16" width="18.3333333333333" style="72" customWidth="1"/>
    <col min="17" max="17" width="9.21904761904762" style="72" customWidth="1"/>
    <col min="18" max="18" width="8.21904761904762" style="72" customWidth="1"/>
    <col min="19" max="19" width="24.6666666666667" style="74" customWidth="1"/>
    <col min="20" max="20" width="10.1047619047619" style="72" customWidth="1"/>
    <col min="21" max="21" width="7.1047619047619" style="72" customWidth="1"/>
    <col min="22" max="22" width="8" style="72" customWidth="1"/>
    <col min="23" max="23" width="7.88571428571429" style="72" customWidth="1"/>
    <col min="24" max="24" width="27.7809523809524" style="72" customWidth="1"/>
    <col min="25" max="25" width="58.3333333333333" style="73" customWidth="1"/>
    <col min="26" max="26" width="34.8857142857143" style="72" customWidth="1"/>
    <col min="27" max="27" width="17.1047619047619" style="75" customWidth="1"/>
    <col min="28" max="28" width="9.66666666666667" style="72" customWidth="1"/>
    <col min="29" max="16384" width="9" style="72"/>
  </cols>
  <sheetData>
    <row r="1" s="71" customFormat="1" ht="43.5" spans="1:28">
      <c r="A1" s="76" t="s">
        <v>2</v>
      </c>
      <c r="B1" s="76" t="s">
        <v>14</v>
      </c>
      <c r="C1" s="76" t="s">
        <v>15</v>
      </c>
      <c r="D1" s="40" t="s">
        <v>16</v>
      </c>
      <c r="E1" s="40" t="s">
        <v>17</v>
      </c>
      <c r="F1" s="40" t="s">
        <v>18</v>
      </c>
      <c r="G1" s="77" t="s">
        <v>159</v>
      </c>
      <c r="H1" s="78" t="s">
        <v>97</v>
      </c>
      <c r="I1" s="97" t="s">
        <v>21</v>
      </c>
      <c r="J1" s="78" t="s">
        <v>22</v>
      </c>
      <c r="K1" s="78" t="s">
        <v>23</v>
      </c>
      <c r="L1" s="78" t="s">
        <v>24</v>
      </c>
      <c r="M1" s="76" t="s">
        <v>25</v>
      </c>
      <c r="N1" s="98" t="s">
        <v>26</v>
      </c>
      <c r="O1" s="98" t="s">
        <v>27</v>
      </c>
      <c r="P1" s="98" t="s">
        <v>28</v>
      </c>
      <c r="Q1" s="98" t="s">
        <v>29</v>
      </c>
      <c r="R1" s="98" t="s">
        <v>30</v>
      </c>
      <c r="S1" s="109" t="s">
        <v>31</v>
      </c>
      <c r="T1" s="109" t="s">
        <v>32</v>
      </c>
      <c r="U1" s="109" t="s">
        <v>33</v>
      </c>
      <c r="V1" s="109" t="s">
        <v>34</v>
      </c>
      <c r="W1" s="76" t="s">
        <v>35</v>
      </c>
      <c r="X1" s="76" t="s">
        <v>36</v>
      </c>
      <c r="Y1" s="125" t="s">
        <v>37</v>
      </c>
      <c r="Z1" s="125" t="s">
        <v>38</v>
      </c>
      <c r="AA1" s="76" t="s">
        <v>39</v>
      </c>
      <c r="AB1" s="109" t="s">
        <v>40</v>
      </c>
    </row>
    <row r="2" ht="157.5" customHeight="1" spans="1:28">
      <c r="A2" s="58" t="s">
        <v>160</v>
      </c>
      <c r="B2" s="79" t="s">
        <v>161</v>
      </c>
      <c r="C2" s="79"/>
      <c r="D2" s="58" t="s">
        <v>65</v>
      </c>
      <c r="E2" s="51" t="s">
        <v>162</v>
      </c>
      <c r="F2" s="51" t="s">
        <v>163</v>
      </c>
      <c r="G2" s="51" t="s">
        <v>164</v>
      </c>
      <c r="H2" s="51" t="s">
        <v>137</v>
      </c>
      <c r="I2" s="51" t="s">
        <v>165</v>
      </c>
      <c r="J2" s="99" t="s">
        <v>166</v>
      </c>
      <c r="K2" s="99" t="s">
        <v>167</v>
      </c>
      <c r="L2" s="99" t="s">
        <v>167</v>
      </c>
      <c r="M2" s="85">
        <v>4</v>
      </c>
      <c r="N2" s="100" t="s">
        <v>50</v>
      </c>
      <c r="O2" s="100" t="s">
        <v>81</v>
      </c>
      <c r="P2" s="99" t="s">
        <v>168</v>
      </c>
      <c r="Q2" s="99" t="s">
        <v>125</v>
      </c>
      <c r="R2" s="99" t="s">
        <v>169</v>
      </c>
      <c r="S2" s="58" t="s">
        <v>170</v>
      </c>
      <c r="T2" s="58" t="s">
        <v>166</v>
      </c>
      <c r="U2" s="110" t="s">
        <v>56</v>
      </c>
      <c r="V2" s="110" t="s">
        <v>56</v>
      </c>
      <c r="W2" s="110" t="s">
        <v>56</v>
      </c>
      <c r="X2" s="111"/>
      <c r="Y2" s="57" t="s">
        <v>141</v>
      </c>
      <c r="Z2" s="57" t="s">
        <v>109</v>
      </c>
      <c r="AA2" s="70" t="s">
        <v>128</v>
      </c>
      <c r="AB2" s="79"/>
    </row>
    <row r="3" ht="174" customHeight="1" spans="1:28">
      <c r="A3" s="58" t="s">
        <v>160</v>
      </c>
      <c r="B3" s="79" t="s">
        <v>171</v>
      </c>
      <c r="C3" s="79"/>
      <c r="D3" s="58" t="s">
        <v>65</v>
      </c>
      <c r="E3" s="51" t="s">
        <v>162</v>
      </c>
      <c r="F3" s="51" t="s">
        <v>172</v>
      </c>
      <c r="G3" s="51" t="s">
        <v>164</v>
      </c>
      <c r="H3" s="51" t="s">
        <v>99</v>
      </c>
      <c r="I3" s="45" t="s">
        <v>173</v>
      </c>
      <c r="J3" s="99" t="s">
        <v>174</v>
      </c>
      <c r="K3" s="99" t="s">
        <v>175</v>
      </c>
      <c r="L3" s="99" t="s">
        <v>175</v>
      </c>
      <c r="M3" s="85">
        <v>4</v>
      </c>
      <c r="N3" s="100" t="s">
        <v>50</v>
      </c>
      <c r="O3" s="100" t="s">
        <v>67</v>
      </c>
      <c r="P3" s="99" t="s">
        <v>104</v>
      </c>
      <c r="Q3" s="99" t="s">
        <v>125</v>
      </c>
      <c r="R3" s="99" t="s">
        <v>176</v>
      </c>
      <c r="S3" s="58" t="s">
        <v>170</v>
      </c>
      <c r="T3" s="58" t="s">
        <v>174</v>
      </c>
      <c r="U3" s="110" t="s">
        <v>56</v>
      </c>
      <c r="V3" s="110" t="s">
        <v>56</v>
      </c>
      <c r="W3" s="110" t="s">
        <v>56</v>
      </c>
      <c r="X3" s="111"/>
      <c r="Y3" s="57" t="s">
        <v>127</v>
      </c>
      <c r="Z3" s="57" t="s">
        <v>109</v>
      </c>
      <c r="AA3" s="70" t="s">
        <v>128</v>
      </c>
      <c r="AB3" s="79"/>
    </row>
    <row r="4" ht="59.1" customHeight="1" spans="1:28">
      <c r="A4" s="41" t="s">
        <v>160</v>
      </c>
      <c r="B4" s="79" t="s">
        <v>177</v>
      </c>
      <c r="C4" s="80"/>
      <c r="D4" s="58" t="s">
        <v>65</v>
      </c>
      <c r="E4" s="51" t="s">
        <v>162</v>
      </c>
      <c r="F4" s="51" t="s">
        <v>163</v>
      </c>
      <c r="G4" s="81" t="s">
        <v>164</v>
      </c>
      <c r="H4" s="81" t="s">
        <v>137</v>
      </c>
      <c r="I4" s="51" t="s">
        <v>165</v>
      </c>
      <c r="J4" s="101" t="s">
        <v>166</v>
      </c>
      <c r="K4" s="99" t="s">
        <v>167</v>
      </c>
      <c r="L4" s="99" t="s">
        <v>167</v>
      </c>
      <c r="M4" s="42">
        <v>8</v>
      </c>
      <c r="N4" s="56" t="s">
        <v>85</v>
      </c>
      <c r="O4" s="56" t="s">
        <v>81</v>
      </c>
      <c r="P4" s="101" t="s">
        <v>168</v>
      </c>
      <c r="Q4" s="101" t="s">
        <v>125</v>
      </c>
      <c r="R4" s="101" t="s">
        <v>169</v>
      </c>
      <c r="S4" s="41" t="s">
        <v>170</v>
      </c>
      <c r="T4" s="41" t="s">
        <v>166</v>
      </c>
      <c r="U4" s="65" t="s">
        <v>56</v>
      </c>
      <c r="V4" s="65" t="s">
        <v>56</v>
      </c>
      <c r="W4" s="65" t="s">
        <v>56</v>
      </c>
      <c r="X4" s="48"/>
      <c r="Y4" s="126" t="s">
        <v>141</v>
      </c>
      <c r="Z4" s="57" t="s">
        <v>109</v>
      </c>
      <c r="AA4" s="70" t="s">
        <v>128</v>
      </c>
      <c r="AB4" s="80"/>
    </row>
    <row r="5" ht="59.1" customHeight="1" spans="1:28">
      <c r="A5" s="41" t="s">
        <v>160</v>
      </c>
      <c r="B5" s="79" t="s">
        <v>178</v>
      </c>
      <c r="C5" s="80"/>
      <c r="D5" s="58" t="s">
        <v>65</v>
      </c>
      <c r="E5" s="51" t="s">
        <v>162</v>
      </c>
      <c r="F5" s="51" t="s">
        <v>172</v>
      </c>
      <c r="G5" s="81" t="s">
        <v>164</v>
      </c>
      <c r="H5" s="81" t="s">
        <v>99</v>
      </c>
      <c r="I5" s="45" t="s">
        <v>173</v>
      </c>
      <c r="J5" s="101" t="s">
        <v>174</v>
      </c>
      <c r="K5" s="99" t="s">
        <v>175</v>
      </c>
      <c r="L5" s="99" t="s">
        <v>175</v>
      </c>
      <c r="M5" s="42">
        <v>8</v>
      </c>
      <c r="N5" s="56" t="s">
        <v>66</v>
      </c>
      <c r="O5" s="56" t="s">
        <v>67</v>
      </c>
      <c r="P5" s="101" t="s">
        <v>104</v>
      </c>
      <c r="Q5" s="101" t="s">
        <v>53</v>
      </c>
      <c r="R5" s="101" t="s">
        <v>179</v>
      </c>
      <c r="S5" s="41" t="s">
        <v>170</v>
      </c>
      <c r="T5" s="41" t="s">
        <v>174</v>
      </c>
      <c r="U5" s="65" t="s">
        <v>56</v>
      </c>
      <c r="V5" s="65" t="s">
        <v>56</v>
      </c>
      <c r="W5" s="65" t="s">
        <v>56</v>
      </c>
      <c r="X5" s="48"/>
      <c r="Y5" s="126" t="s">
        <v>127</v>
      </c>
      <c r="Z5" s="57" t="s">
        <v>109</v>
      </c>
      <c r="AA5" s="70" t="s">
        <v>128</v>
      </c>
      <c r="AB5" s="80"/>
    </row>
    <row r="6" ht="59.1" customHeight="1" spans="1:28">
      <c r="A6" s="41" t="s">
        <v>160</v>
      </c>
      <c r="B6" s="82" t="s">
        <v>180</v>
      </c>
      <c r="C6" s="80"/>
      <c r="D6" s="83" t="s">
        <v>181</v>
      </c>
      <c r="E6" s="51" t="s">
        <v>162</v>
      </c>
      <c r="F6" s="51" t="s">
        <v>182</v>
      </c>
      <c r="G6" s="45" t="s">
        <v>164</v>
      </c>
      <c r="H6" s="45" t="s">
        <v>183</v>
      </c>
      <c r="I6" s="45" t="s">
        <v>184</v>
      </c>
      <c r="J6" s="45" t="s">
        <v>185</v>
      </c>
      <c r="K6" s="57" t="s">
        <v>186</v>
      </c>
      <c r="L6" s="57" t="s">
        <v>186</v>
      </c>
      <c r="M6" s="54">
        <v>1</v>
      </c>
      <c r="N6" s="55" t="s">
        <v>122</v>
      </c>
      <c r="O6" s="55" t="s">
        <v>123</v>
      </c>
      <c r="P6" s="47" t="s">
        <v>187</v>
      </c>
      <c r="Q6" s="47" t="s">
        <v>139</v>
      </c>
      <c r="R6" s="47" t="s">
        <v>140</v>
      </c>
      <c r="S6" s="112" t="s">
        <v>170</v>
      </c>
      <c r="T6" s="62" t="s">
        <v>185</v>
      </c>
      <c r="U6" s="113" t="s">
        <v>56</v>
      </c>
      <c r="V6" s="113" t="s">
        <v>56</v>
      </c>
      <c r="W6" s="65" t="s">
        <v>94</v>
      </c>
      <c r="X6" s="80"/>
      <c r="Y6" s="126" t="s">
        <v>188</v>
      </c>
      <c r="Z6" s="57" t="s">
        <v>109</v>
      </c>
      <c r="AA6" s="127" t="s">
        <v>128</v>
      </c>
      <c r="AB6" s="80"/>
    </row>
    <row r="7" ht="57.9" customHeight="1" spans="1:28">
      <c r="A7" s="41" t="s">
        <v>160</v>
      </c>
      <c r="B7" s="84" t="s">
        <v>189</v>
      </c>
      <c r="C7" s="48"/>
      <c r="D7" s="83" t="s">
        <v>181</v>
      </c>
      <c r="E7" s="51" t="s">
        <v>162</v>
      </c>
      <c r="F7" s="51" t="s">
        <v>182</v>
      </c>
      <c r="G7" s="45" t="s">
        <v>164</v>
      </c>
      <c r="H7" s="45" t="s">
        <v>183</v>
      </c>
      <c r="I7" s="45" t="s">
        <v>184</v>
      </c>
      <c r="J7" s="45" t="s">
        <v>185</v>
      </c>
      <c r="K7" s="57" t="s">
        <v>186</v>
      </c>
      <c r="L7" s="57" t="s">
        <v>186</v>
      </c>
      <c r="M7" s="42">
        <v>1</v>
      </c>
      <c r="N7" s="56" t="s">
        <v>122</v>
      </c>
      <c r="O7" s="56" t="s">
        <v>123</v>
      </c>
      <c r="P7" s="47" t="s">
        <v>187</v>
      </c>
      <c r="Q7" s="47" t="s">
        <v>139</v>
      </c>
      <c r="R7" s="47" t="s">
        <v>140</v>
      </c>
      <c r="S7" s="112" t="s">
        <v>170</v>
      </c>
      <c r="T7" s="41" t="s">
        <v>185</v>
      </c>
      <c r="U7" s="113" t="s">
        <v>56</v>
      </c>
      <c r="V7" s="113" t="s">
        <v>56</v>
      </c>
      <c r="W7" s="65" t="s">
        <v>94</v>
      </c>
      <c r="X7" s="48"/>
      <c r="Y7" s="126" t="s">
        <v>188</v>
      </c>
      <c r="Z7" s="57" t="s">
        <v>109</v>
      </c>
      <c r="AA7" s="127" t="s">
        <v>128</v>
      </c>
      <c r="AB7" s="48"/>
    </row>
    <row r="8" ht="71.1" customHeight="1" spans="1:28">
      <c r="A8" s="41" t="s">
        <v>160</v>
      </c>
      <c r="B8" s="84" t="s">
        <v>190</v>
      </c>
      <c r="C8" s="48"/>
      <c r="D8" s="83" t="s">
        <v>181</v>
      </c>
      <c r="E8" s="51" t="s">
        <v>162</v>
      </c>
      <c r="F8" s="51" t="s">
        <v>182</v>
      </c>
      <c r="G8" s="45" t="s">
        <v>164</v>
      </c>
      <c r="H8" s="45" t="s">
        <v>183</v>
      </c>
      <c r="I8" s="45" t="s">
        <v>184</v>
      </c>
      <c r="J8" s="45" t="s">
        <v>185</v>
      </c>
      <c r="K8" s="57" t="s">
        <v>186</v>
      </c>
      <c r="L8" s="57" t="s">
        <v>186</v>
      </c>
      <c r="M8" s="42">
        <v>1</v>
      </c>
      <c r="N8" s="56" t="s">
        <v>122</v>
      </c>
      <c r="O8" s="56" t="s">
        <v>123</v>
      </c>
      <c r="P8" s="47" t="s">
        <v>187</v>
      </c>
      <c r="Q8" s="47" t="s">
        <v>139</v>
      </c>
      <c r="R8" s="47" t="s">
        <v>140</v>
      </c>
      <c r="S8" s="112" t="s">
        <v>170</v>
      </c>
      <c r="T8" s="41" t="s">
        <v>185</v>
      </c>
      <c r="U8" s="113" t="s">
        <v>56</v>
      </c>
      <c r="V8" s="113" t="s">
        <v>56</v>
      </c>
      <c r="W8" s="65" t="s">
        <v>94</v>
      </c>
      <c r="X8" s="48"/>
      <c r="Y8" s="126" t="s">
        <v>188</v>
      </c>
      <c r="Z8" s="57" t="s">
        <v>109</v>
      </c>
      <c r="AA8" s="127" t="s">
        <v>128</v>
      </c>
      <c r="AB8" s="48"/>
    </row>
    <row r="9" ht="69.9" customHeight="1" spans="1:28">
      <c r="A9" s="41" t="s">
        <v>160</v>
      </c>
      <c r="B9" s="84" t="s">
        <v>191</v>
      </c>
      <c r="C9" s="48"/>
      <c r="D9" s="83" t="s">
        <v>181</v>
      </c>
      <c r="E9" s="51" t="s">
        <v>162</v>
      </c>
      <c r="F9" s="51" t="s">
        <v>182</v>
      </c>
      <c r="G9" s="45" t="s">
        <v>164</v>
      </c>
      <c r="H9" s="45" t="s">
        <v>183</v>
      </c>
      <c r="I9" s="45" t="s">
        <v>184</v>
      </c>
      <c r="J9" s="45" t="s">
        <v>185</v>
      </c>
      <c r="K9" s="57" t="s">
        <v>186</v>
      </c>
      <c r="L9" s="57" t="s">
        <v>186</v>
      </c>
      <c r="M9" s="42">
        <v>1</v>
      </c>
      <c r="N9" s="56" t="s">
        <v>50</v>
      </c>
      <c r="O9" s="56" t="s">
        <v>74</v>
      </c>
      <c r="P9" s="47" t="s">
        <v>187</v>
      </c>
      <c r="Q9" s="47" t="s">
        <v>139</v>
      </c>
      <c r="R9" s="47" t="s">
        <v>140</v>
      </c>
      <c r="S9" s="112" t="s">
        <v>170</v>
      </c>
      <c r="T9" s="41" t="s">
        <v>185</v>
      </c>
      <c r="U9" s="113" t="s">
        <v>56</v>
      </c>
      <c r="V9" s="113" t="s">
        <v>56</v>
      </c>
      <c r="W9" s="65" t="s">
        <v>94</v>
      </c>
      <c r="X9" s="48"/>
      <c r="Y9" s="126" t="s">
        <v>188</v>
      </c>
      <c r="Z9" s="57" t="s">
        <v>109</v>
      </c>
      <c r="AA9" s="127" t="s">
        <v>128</v>
      </c>
      <c r="AB9" s="48"/>
    </row>
    <row r="10" ht="71.25" customHeight="1" spans="1:28">
      <c r="A10" s="41" t="s">
        <v>160</v>
      </c>
      <c r="B10" s="84" t="s">
        <v>192</v>
      </c>
      <c r="C10" s="48"/>
      <c r="D10" s="83" t="s">
        <v>181</v>
      </c>
      <c r="E10" s="57" t="s">
        <v>193</v>
      </c>
      <c r="F10" s="57" t="s">
        <v>194</v>
      </c>
      <c r="G10" s="47" t="s">
        <v>195</v>
      </c>
      <c r="H10" s="47" t="s">
        <v>196</v>
      </c>
      <c r="I10" s="45" t="s">
        <v>197</v>
      </c>
      <c r="J10" s="45" t="s">
        <v>198</v>
      </c>
      <c r="K10" s="57" t="s">
        <v>199</v>
      </c>
      <c r="L10" s="57" t="s">
        <v>199</v>
      </c>
      <c r="M10" s="42">
        <v>1</v>
      </c>
      <c r="N10" s="56" t="s">
        <v>122</v>
      </c>
      <c r="O10" s="56" t="s">
        <v>123</v>
      </c>
      <c r="P10" s="47" t="s">
        <v>187</v>
      </c>
      <c r="Q10" s="47" t="s">
        <v>139</v>
      </c>
      <c r="R10" s="47" t="s">
        <v>140</v>
      </c>
      <c r="S10" s="64" t="s">
        <v>170</v>
      </c>
      <c r="T10" s="41" t="s">
        <v>198</v>
      </c>
      <c r="U10" s="113" t="s">
        <v>56</v>
      </c>
      <c r="V10" s="114" t="s">
        <v>56</v>
      </c>
      <c r="W10" s="65" t="s">
        <v>94</v>
      </c>
      <c r="X10" s="48"/>
      <c r="Y10" s="126" t="s">
        <v>200</v>
      </c>
      <c r="Z10" s="57" t="s">
        <v>201</v>
      </c>
      <c r="AA10" s="127" t="s">
        <v>128</v>
      </c>
      <c r="AB10" s="48"/>
    </row>
    <row r="11" ht="78" customHeight="1" spans="1:28">
      <c r="A11" s="41" t="s">
        <v>160</v>
      </c>
      <c r="B11" s="85" t="s">
        <v>202</v>
      </c>
      <c r="C11" s="48"/>
      <c r="D11" s="83" t="s">
        <v>181</v>
      </c>
      <c r="E11" s="57" t="s">
        <v>203</v>
      </c>
      <c r="F11" s="57" t="s">
        <v>204</v>
      </c>
      <c r="G11" s="47" t="s">
        <v>205</v>
      </c>
      <c r="H11" s="47" t="s">
        <v>196</v>
      </c>
      <c r="I11" s="45" t="s">
        <v>206</v>
      </c>
      <c r="J11" s="45" t="s">
        <v>207</v>
      </c>
      <c r="K11" s="47" t="s">
        <v>208</v>
      </c>
      <c r="L11" s="47" t="s">
        <v>208</v>
      </c>
      <c r="M11" s="42">
        <v>1</v>
      </c>
      <c r="N11" s="56" t="s">
        <v>122</v>
      </c>
      <c r="O11" s="56" t="s">
        <v>123</v>
      </c>
      <c r="P11" s="47" t="s">
        <v>187</v>
      </c>
      <c r="Q11" s="47" t="s">
        <v>139</v>
      </c>
      <c r="R11" s="47" t="s">
        <v>140</v>
      </c>
      <c r="S11" s="64" t="s">
        <v>170</v>
      </c>
      <c r="T11" s="41" t="s">
        <v>207</v>
      </c>
      <c r="U11" s="113" t="s">
        <v>56</v>
      </c>
      <c r="V11" s="114" t="s">
        <v>56</v>
      </c>
      <c r="W11" s="65" t="s">
        <v>94</v>
      </c>
      <c r="X11" s="48"/>
      <c r="Y11" s="126" t="s">
        <v>188</v>
      </c>
      <c r="Z11" s="57" t="s">
        <v>201</v>
      </c>
      <c r="AA11" s="127" t="s">
        <v>128</v>
      </c>
      <c r="AB11" s="48"/>
    </row>
    <row r="12" ht="70.5" customHeight="1" spans="1:28">
      <c r="A12" s="41" t="s">
        <v>160</v>
      </c>
      <c r="B12" s="84" t="s">
        <v>209</v>
      </c>
      <c r="C12" s="48"/>
      <c r="D12" s="83" t="s">
        <v>181</v>
      </c>
      <c r="E12" s="57" t="s">
        <v>193</v>
      </c>
      <c r="F12" s="57" t="s">
        <v>194</v>
      </c>
      <c r="G12" s="47" t="s">
        <v>195</v>
      </c>
      <c r="H12" s="47" t="s">
        <v>196</v>
      </c>
      <c r="I12" s="45" t="s">
        <v>197</v>
      </c>
      <c r="J12" s="45" t="s">
        <v>198</v>
      </c>
      <c r="K12" s="57" t="s">
        <v>199</v>
      </c>
      <c r="L12" s="57" t="s">
        <v>199</v>
      </c>
      <c r="M12" s="42">
        <v>1</v>
      </c>
      <c r="N12" s="56" t="s">
        <v>122</v>
      </c>
      <c r="O12" s="56" t="s">
        <v>123</v>
      </c>
      <c r="P12" s="47" t="s">
        <v>187</v>
      </c>
      <c r="Q12" s="47" t="s">
        <v>139</v>
      </c>
      <c r="R12" s="47" t="s">
        <v>140</v>
      </c>
      <c r="S12" s="64" t="s">
        <v>170</v>
      </c>
      <c r="T12" s="41" t="s">
        <v>198</v>
      </c>
      <c r="U12" s="113" t="s">
        <v>56</v>
      </c>
      <c r="V12" s="114" t="s">
        <v>56</v>
      </c>
      <c r="W12" s="65" t="s">
        <v>94</v>
      </c>
      <c r="X12" s="48"/>
      <c r="Y12" s="126" t="s">
        <v>200</v>
      </c>
      <c r="Z12" s="57" t="s">
        <v>201</v>
      </c>
      <c r="AA12" s="127" t="s">
        <v>128</v>
      </c>
      <c r="AB12" s="48"/>
    </row>
    <row r="13" ht="99" customHeight="1" spans="1:28">
      <c r="A13" s="41" t="s">
        <v>160</v>
      </c>
      <c r="B13" s="85" t="s">
        <v>210</v>
      </c>
      <c r="C13" s="48"/>
      <c r="D13" s="83" t="s">
        <v>181</v>
      </c>
      <c r="E13" s="57" t="s">
        <v>203</v>
      </c>
      <c r="F13" s="57" t="s">
        <v>204</v>
      </c>
      <c r="G13" s="47" t="s">
        <v>205</v>
      </c>
      <c r="H13" s="47" t="s">
        <v>196</v>
      </c>
      <c r="I13" s="45" t="s">
        <v>206</v>
      </c>
      <c r="J13" s="45" t="s">
        <v>207</v>
      </c>
      <c r="K13" s="47" t="s">
        <v>208</v>
      </c>
      <c r="L13" s="47" t="s">
        <v>208</v>
      </c>
      <c r="M13" s="42">
        <v>1</v>
      </c>
      <c r="N13" s="56" t="s">
        <v>122</v>
      </c>
      <c r="O13" s="56" t="s">
        <v>123</v>
      </c>
      <c r="P13" s="47" t="s">
        <v>187</v>
      </c>
      <c r="Q13" s="47" t="s">
        <v>139</v>
      </c>
      <c r="R13" s="47" t="s">
        <v>140</v>
      </c>
      <c r="S13" s="64" t="s">
        <v>170</v>
      </c>
      <c r="T13" s="41" t="s">
        <v>207</v>
      </c>
      <c r="U13" s="113" t="s">
        <v>56</v>
      </c>
      <c r="V13" s="114" t="s">
        <v>56</v>
      </c>
      <c r="W13" s="65" t="s">
        <v>94</v>
      </c>
      <c r="X13" s="48"/>
      <c r="Y13" s="126" t="s">
        <v>188</v>
      </c>
      <c r="Z13" s="57" t="s">
        <v>201</v>
      </c>
      <c r="AA13" s="127" t="s">
        <v>128</v>
      </c>
      <c r="AB13" s="48"/>
    </row>
    <row r="14" ht="99.75" customHeight="1" spans="1:28">
      <c r="A14" s="86" t="s">
        <v>160</v>
      </c>
      <c r="B14" s="87" t="s">
        <v>211</v>
      </c>
      <c r="C14" s="88"/>
      <c r="D14" s="86" t="s">
        <v>212</v>
      </c>
      <c r="E14" s="89" t="s">
        <v>43</v>
      </c>
      <c r="F14" s="57" t="s">
        <v>61</v>
      </c>
      <c r="G14" s="89" t="s">
        <v>45</v>
      </c>
      <c r="H14" s="57" t="s">
        <v>137</v>
      </c>
      <c r="I14" s="57" t="s">
        <v>138</v>
      </c>
      <c r="J14" s="89" t="s">
        <v>213</v>
      </c>
      <c r="K14" s="89" t="s">
        <v>186</v>
      </c>
      <c r="L14" s="89" t="s">
        <v>186</v>
      </c>
      <c r="M14" s="92">
        <v>1</v>
      </c>
      <c r="N14" s="102" t="s">
        <v>122</v>
      </c>
      <c r="O14" s="102" t="s">
        <v>123</v>
      </c>
      <c r="P14" s="89" t="s">
        <v>168</v>
      </c>
      <c r="Q14" s="89" t="s">
        <v>139</v>
      </c>
      <c r="R14" s="87" t="s">
        <v>140</v>
      </c>
      <c r="S14" s="115" t="s">
        <v>170</v>
      </c>
      <c r="T14" s="86" t="s">
        <v>213</v>
      </c>
      <c r="U14" s="116" t="s">
        <v>56</v>
      </c>
      <c r="V14" s="117" t="s">
        <v>56</v>
      </c>
      <c r="W14" s="117" t="s">
        <v>56</v>
      </c>
      <c r="X14" s="118"/>
      <c r="Y14" s="89" t="s">
        <v>141</v>
      </c>
      <c r="Z14" s="89" t="s">
        <v>109</v>
      </c>
      <c r="AA14" s="128" t="s">
        <v>128</v>
      </c>
      <c r="AB14" s="88"/>
    </row>
    <row r="15" ht="108" customHeight="1" spans="1:28">
      <c r="A15" s="83"/>
      <c r="B15" s="82"/>
      <c r="C15" s="90"/>
      <c r="D15" s="83"/>
      <c r="E15" s="91"/>
      <c r="F15" s="81" t="s">
        <v>110</v>
      </c>
      <c r="G15" s="91"/>
      <c r="H15" s="51" t="s">
        <v>142</v>
      </c>
      <c r="I15" s="57" t="s">
        <v>143</v>
      </c>
      <c r="J15" s="91"/>
      <c r="K15" s="91"/>
      <c r="L15" s="91"/>
      <c r="M15" s="79"/>
      <c r="N15" s="55"/>
      <c r="O15" s="55"/>
      <c r="P15" s="91"/>
      <c r="Q15" s="91"/>
      <c r="R15" s="82"/>
      <c r="S15" s="119"/>
      <c r="T15" s="83"/>
      <c r="U15" s="120"/>
      <c r="V15" s="121"/>
      <c r="W15" s="121"/>
      <c r="X15" s="122"/>
      <c r="Y15" s="91"/>
      <c r="Z15" s="91"/>
      <c r="AA15" s="129"/>
      <c r="AB15" s="90"/>
    </row>
    <row r="16" ht="105" customHeight="1" spans="1:28">
      <c r="A16" s="86" t="s">
        <v>160</v>
      </c>
      <c r="B16" s="87" t="s">
        <v>214</v>
      </c>
      <c r="C16" s="88"/>
      <c r="D16" s="86" t="s">
        <v>215</v>
      </c>
      <c r="E16" s="89" t="s">
        <v>43</v>
      </c>
      <c r="F16" s="57" t="s">
        <v>61</v>
      </c>
      <c r="G16" s="89" t="s">
        <v>45</v>
      </c>
      <c r="H16" s="57" t="s">
        <v>137</v>
      </c>
      <c r="I16" s="57" t="s">
        <v>138</v>
      </c>
      <c r="J16" s="89" t="s">
        <v>213</v>
      </c>
      <c r="K16" s="89" t="s">
        <v>186</v>
      </c>
      <c r="L16" s="89" t="s">
        <v>186</v>
      </c>
      <c r="M16" s="92">
        <v>1</v>
      </c>
      <c r="N16" s="103" t="s">
        <v>122</v>
      </c>
      <c r="O16" s="103" t="s">
        <v>123</v>
      </c>
      <c r="P16" s="89" t="s">
        <v>168</v>
      </c>
      <c r="Q16" s="89" t="s">
        <v>139</v>
      </c>
      <c r="R16" s="87" t="s">
        <v>140</v>
      </c>
      <c r="S16" s="115" t="s">
        <v>170</v>
      </c>
      <c r="T16" s="86" t="s">
        <v>213</v>
      </c>
      <c r="U16" s="116" t="s">
        <v>56</v>
      </c>
      <c r="V16" s="117" t="s">
        <v>56</v>
      </c>
      <c r="W16" s="117" t="s">
        <v>56</v>
      </c>
      <c r="X16" s="118"/>
      <c r="Y16" s="89" t="s">
        <v>141</v>
      </c>
      <c r="Z16" s="89" t="s">
        <v>109</v>
      </c>
      <c r="AA16" s="128" t="s">
        <v>128</v>
      </c>
      <c r="AB16" s="88"/>
    </row>
    <row r="17" ht="108" customHeight="1" spans="1:28">
      <c r="A17" s="83"/>
      <c r="B17" s="82"/>
      <c r="C17" s="90"/>
      <c r="D17" s="83"/>
      <c r="E17" s="91"/>
      <c r="F17" s="81" t="s">
        <v>110</v>
      </c>
      <c r="G17" s="91"/>
      <c r="H17" s="51" t="s">
        <v>142</v>
      </c>
      <c r="I17" s="57" t="s">
        <v>143</v>
      </c>
      <c r="J17" s="91"/>
      <c r="K17" s="91"/>
      <c r="L17" s="91"/>
      <c r="M17" s="79"/>
      <c r="N17" s="104"/>
      <c r="O17" s="104"/>
      <c r="P17" s="91"/>
      <c r="Q17" s="91"/>
      <c r="R17" s="82"/>
      <c r="S17" s="119"/>
      <c r="T17" s="83"/>
      <c r="U17" s="120"/>
      <c r="V17" s="121"/>
      <c r="W17" s="121"/>
      <c r="X17" s="122"/>
      <c r="Y17" s="91"/>
      <c r="Z17" s="91"/>
      <c r="AA17" s="129"/>
      <c r="AB17" s="90"/>
    </row>
    <row r="18" ht="103.5" customHeight="1" spans="1:28">
      <c r="A18" s="86" t="s">
        <v>160</v>
      </c>
      <c r="B18" s="92" t="s">
        <v>216</v>
      </c>
      <c r="C18" s="88"/>
      <c r="D18" s="86" t="s">
        <v>215</v>
      </c>
      <c r="E18" s="89" t="s">
        <v>43</v>
      </c>
      <c r="F18" s="57" t="s">
        <v>61</v>
      </c>
      <c r="G18" s="89" t="s">
        <v>45</v>
      </c>
      <c r="H18" s="57" t="s">
        <v>99</v>
      </c>
      <c r="I18" s="57" t="s">
        <v>217</v>
      </c>
      <c r="J18" s="89" t="s">
        <v>218</v>
      </c>
      <c r="K18" s="105" t="s">
        <v>167</v>
      </c>
      <c r="L18" s="105" t="s">
        <v>167</v>
      </c>
      <c r="M18" s="92">
        <v>1</v>
      </c>
      <c r="N18" s="103" t="s">
        <v>122</v>
      </c>
      <c r="O18" s="103" t="s">
        <v>123</v>
      </c>
      <c r="P18" s="89" t="s">
        <v>168</v>
      </c>
      <c r="Q18" s="89" t="s">
        <v>125</v>
      </c>
      <c r="R18" s="89" t="s">
        <v>126</v>
      </c>
      <c r="S18" s="115" t="s">
        <v>170</v>
      </c>
      <c r="T18" s="86" t="s">
        <v>158</v>
      </c>
      <c r="U18" s="116" t="s">
        <v>56</v>
      </c>
      <c r="V18" s="117" t="s">
        <v>56</v>
      </c>
      <c r="W18" s="117" t="s">
        <v>56</v>
      </c>
      <c r="X18" s="118"/>
      <c r="Y18" s="89" t="s">
        <v>127</v>
      </c>
      <c r="Z18" s="89" t="s">
        <v>109</v>
      </c>
      <c r="AA18" s="128" t="s">
        <v>128</v>
      </c>
      <c r="AB18" s="88"/>
    </row>
    <row r="19" ht="107.25" customHeight="1" spans="1:28">
      <c r="A19" s="83"/>
      <c r="B19" s="79"/>
      <c r="C19" s="90"/>
      <c r="D19" s="83"/>
      <c r="E19" s="91"/>
      <c r="F19" s="81" t="s">
        <v>110</v>
      </c>
      <c r="G19" s="91"/>
      <c r="H19" s="51" t="s">
        <v>115</v>
      </c>
      <c r="I19" s="57" t="s">
        <v>145</v>
      </c>
      <c r="J19" s="91"/>
      <c r="K19" s="106"/>
      <c r="L19" s="106"/>
      <c r="M19" s="79"/>
      <c r="N19" s="104"/>
      <c r="O19" s="104"/>
      <c r="P19" s="91"/>
      <c r="Q19" s="91"/>
      <c r="R19" s="91"/>
      <c r="S19" s="119"/>
      <c r="T19" s="83"/>
      <c r="U19" s="120"/>
      <c r="V19" s="121"/>
      <c r="W19" s="121"/>
      <c r="X19" s="122"/>
      <c r="Y19" s="91"/>
      <c r="Z19" s="91"/>
      <c r="AA19" s="129"/>
      <c r="AB19" s="90"/>
    </row>
    <row r="20" ht="102.75" customHeight="1" spans="1:28">
      <c r="A20" s="86" t="s">
        <v>160</v>
      </c>
      <c r="B20" s="87" t="s">
        <v>219</v>
      </c>
      <c r="C20" s="88"/>
      <c r="D20" s="86" t="s">
        <v>215</v>
      </c>
      <c r="E20" s="89" t="s">
        <v>43</v>
      </c>
      <c r="F20" s="57" t="s">
        <v>61</v>
      </c>
      <c r="G20" s="89" t="s">
        <v>45</v>
      </c>
      <c r="H20" s="57" t="s">
        <v>137</v>
      </c>
      <c r="I20" s="57" t="s">
        <v>138</v>
      </c>
      <c r="J20" s="89" t="s">
        <v>213</v>
      </c>
      <c r="K20" s="89" t="s">
        <v>186</v>
      </c>
      <c r="L20" s="89" t="s">
        <v>186</v>
      </c>
      <c r="M20" s="92">
        <v>1</v>
      </c>
      <c r="N20" s="103" t="s">
        <v>122</v>
      </c>
      <c r="O20" s="103" t="s">
        <v>123</v>
      </c>
      <c r="P20" s="89" t="s">
        <v>168</v>
      </c>
      <c r="Q20" s="89" t="s">
        <v>139</v>
      </c>
      <c r="R20" s="87" t="s">
        <v>140</v>
      </c>
      <c r="S20" s="115" t="s">
        <v>170</v>
      </c>
      <c r="T20" s="86" t="s">
        <v>213</v>
      </c>
      <c r="U20" s="116" t="s">
        <v>56</v>
      </c>
      <c r="V20" s="117" t="s">
        <v>56</v>
      </c>
      <c r="W20" s="117" t="s">
        <v>56</v>
      </c>
      <c r="X20" s="118"/>
      <c r="Y20" s="89" t="s">
        <v>141</v>
      </c>
      <c r="Z20" s="89" t="s">
        <v>109</v>
      </c>
      <c r="AA20" s="128" t="s">
        <v>128</v>
      </c>
      <c r="AB20" s="88"/>
    </row>
    <row r="21" ht="108.75" customHeight="1" spans="1:28">
      <c r="A21" s="83"/>
      <c r="B21" s="82"/>
      <c r="C21" s="90"/>
      <c r="D21" s="83"/>
      <c r="E21" s="91"/>
      <c r="F21" s="81" t="s">
        <v>110</v>
      </c>
      <c r="G21" s="91"/>
      <c r="H21" s="51" t="s">
        <v>142</v>
      </c>
      <c r="I21" s="57" t="s">
        <v>143</v>
      </c>
      <c r="J21" s="91"/>
      <c r="K21" s="91"/>
      <c r="L21" s="91"/>
      <c r="M21" s="79"/>
      <c r="N21" s="104"/>
      <c r="O21" s="104"/>
      <c r="P21" s="91"/>
      <c r="Q21" s="91"/>
      <c r="R21" s="82"/>
      <c r="S21" s="119"/>
      <c r="T21" s="83"/>
      <c r="U21" s="120"/>
      <c r="V21" s="121"/>
      <c r="W21" s="121"/>
      <c r="X21" s="122"/>
      <c r="Y21" s="91"/>
      <c r="Z21" s="91"/>
      <c r="AA21" s="129"/>
      <c r="AB21" s="90"/>
    </row>
    <row r="22" ht="102.75" customHeight="1" spans="1:28">
      <c r="A22" s="86" t="s">
        <v>160</v>
      </c>
      <c r="B22" s="92" t="s">
        <v>220</v>
      </c>
      <c r="C22" s="93"/>
      <c r="D22" s="94" t="s">
        <v>215</v>
      </c>
      <c r="E22" s="89" t="s">
        <v>43</v>
      </c>
      <c r="F22" s="57" t="s">
        <v>61</v>
      </c>
      <c r="G22" s="89" t="s">
        <v>45</v>
      </c>
      <c r="H22" s="57" t="s">
        <v>99</v>
      </c>
      <c r="I22" s="57" t="s">
        <v>217</v>
      </c>
      <c r="J22" s="89" t="s">
        <v>218</v>
      </c>
      <c r="K22" s="105" t="s">
        <v>167</v>
      </c>
      <c r="L22" s="105" t="s">
        <v>167</v>
      </c>
      <c r="M22" s="92">
        <v>1</v>
      </c>
      <c r="N22" s="103" t="s">
        <v>122</v>
      </c>
      <c r="O22" s="103" t="s">
        <v>123</v>
      </c>
      <c r="P22" s="89" t="s">
        <v>168</v>
      </c>
      <c r="Q22" s="89" t="s">
        <v>125</v>
      </c>
      <c r="R22" s="89" t="s">
        <v>126</v>
      </c>
      <c r="S22" s="115" t="s">
        <v>170</v>
      </c>
      <c r="T22" s="86" t="s">
        <v>158</v>
      </c>
      <c r="U22" s="116" t="s">
        <v>56</v>
      </c>
      <c r="V22" s="117" t="s">
        <v>56</v>
      </c>
      <c r="W22" s="117" t="s">
        <v>56</v>
      </c>
      <c r="X22" s="123"/>
      <c r="Y22" s="89" t="s">
        <v>127</v>
      </c>
      <c r="Z22" s="89" t="s">
        <v>109</v>
      </c>
      <c r="AA22" s="130" t="s">
        <v>128</v>
      </c>
      <c r="AB22" s="88"/>
    </row>
    <row r="23" ht="109.5" customHeight="1" spans="1:28">
      <c r="A23" s="83"/>
      <c r="B23" s="79"/>
      <c r="C23" s="95"/>
      <c r="D23" s="62"/>
      <c r="E23" s="91"/>
      <c r="F23" s="81" t="s">
        <v>110</v>
      </c>
      <c r="G23" s="91"/>
      <c r="H23" s="51" t="s">
        <v>111</v>
      </c>
      <c r="I23" s="57" t="s">
        <v>145</v>
      </c>
      <c r="J23" s="91"/>
      <c r="K23" s="106"/>
      <c r="L23" s="106"/>
      <c r="M23" s="79"/>
      <c r="N23" s="104"/>
      <c r="O23" s="104"/>
      <c r="P23" s="91"/>
      <c r="Q23" s="91"/>
      <c r="R23" s="91"/>
      <c r="S23" s="119"/>
      <c r="T23" s="83"/>
      <c r="U23" s="120"/>
      <c r="V23" s="121"/>
      <c r="W23" s="121"/>
      <c r="X23" s="124"/>
      <c r="Y23" s="91"/>
      <c r="Z23" s="91"/>
      <c r="AA23" s="131"/>
      <c r="AB23" s="90"/>
    </row>
    <row r="24" ht="101.25" customHeight="1" spans="1:28">
      <c r="A24" s="86" t="s">
        <v>160</v>
      </c>
      <c r="B24" s="92" t="s">
        <v>221</v>
      </c>
      <c r="C24" s="88"/>
      <c r="D24" s="86" t="s">
        <v>222</v>
      </c>
      <c r="E24" s="89" t="s">
        <v>43</v>
      </c>
      <c r="F24" s="57" t="s">
        <v>61</v>
      </c>
      <c r="G24" s="89" t="s">
        <v>45</v>
      </c>
      <c r="H24" s="57" t="s">
        <v>99</v>
      </c>
      <c r="I24" s="57" t="s">
        <v>223</v>
      </c>
      <c r="J24" s="89" t="s">
        <v>174</v>
      </c>
      <c r="K24" s="105" t="s">
        <v>175</v>
      </c>
      <c r="L24" s="105" t="s">
        <v>175</v>
      </c>
      <c r="M24" s="92">
        <v>1</v>
      </c>
      <c r="N24" s="103" t="s">
        <v>122</v>
      </c>
      <c r="O24" s="103" t="s">
        <v>123</v>
      </c>
      <c r="P24" s="89" t="s">
        <v>168</v>
      </c>
      <c r="Q24" s="89" t="s">
        <v>125</v>
      </c>
      <c r="R24" s="89" t="s">
        <v>126</v>
      </c>
      <c r="S24" s="115" t="s">
        <v>170</v>
      </c>
      <c r="T24" s="86" t="s">
        <v>174</v>
      </c>
      <c r="U24" s="116" t="s">
        <v>56</v>
      </c>
      <c r="V24" s="117" t="s">
        <v>56</v>
      </c>
      <c r="W24" s="117" t="s">
        <v>56</v>
      </c>
      <c r="X24" s="118"/>
      <c r="Y24" s="89" t="s">
        <v>108</v>
      </c>
      <c r="Z24" s="89" t="s">
        <v>109</v>
      </c>
      <c r="AA24" s="128" t="s">
        <v>128</v>
      </c>
      <c r="AB24" s="88"/>
    </row>
    <row r="25" ht="105.75" customHeight="1" spans="1:28">
      <c r="A25" s="83"/>
      <c r="B25" s="79"/>
      <c r="C25" s="90"/>
      <c r="D25" s="83"/>
      <c r="E25" s="91"/>
      <c r="F25" s="81" t="s">
        <v>110</v>
      </c>
      <c r="G25" s="91"/>
      <c r="H25" s="51" t="s">
        <v>111</v>
      </c>
      <c r="I25" s="69" t="s">
        <v>112</v>
      </c>
      <c r="J25" s="91"/>
      <c r="K25" s="106"/>
      <c r="L25" s="106"/>
      <c r="M25" s="79"/>
      <c r="N25" s="104"/>
      <c r="O25" s="104"/>
      <c r="P25" s="91"/>
      <c r="Q25" s="91"/>
      <c r="R25" s="91"/>
      <c r="S25" s="119"/>
      <c r="T25" s="83"/>
      <c r="U25" s="120"/>
      <c r="V25" s="121"/>
      <c r="W25" s="121"/>
      <c r="X25" s="122"/>
      <c r="Y25" s="91"/>
      <c r="Z25" s="91"/>
      <c r="AA25" s="129"/>
      <c r="AB25" s="90"/>
    </row>
    <row r="26" ht="103.5" customHeight="1" spans="1:28">
      <c r="A26" s="86" t="s">
        <v>160</v>
      </c>
      <c r="B26" s="92" t="s">
        <v>224</v>
      </c>
      <c r="C26" s="88"/>
      <c r="D26" s="86" t="s">
        <v>225</v>
      </c>
      <c r="E26" s="89" t="s">
        <v>43</v>
      </c>
      <c r="F26" s="57" t="s">
        <v>61</v>
      </c>
      <c r="G26" s="89" t="s">
        <v>45</v>
      </c>
      <c r="H26" s="57" t="s">
        <v>99</v>
      </c>
      <c r="I26" s="57" t="s">
        <v>217</v>
      </c>
      <c r="J26" s="89" t="s">
        <v>218</v>
      </c>
      <c r="K26" s="105" t="s">
        <v>167</v>
      </c>
      <c r="L26" s="105" t="s">
        <v>167</v>
      </c>
      <c r="M26" s="92">
        <v>2</v>
      </c>
      <c r="N26" s="103" t="s">
        <v>122</v>
      </c>
      <c r="O26" s="103" t="s">
        <v>123</v>
      </c>
      <c r="P26" s="89" t="s">
        <v>168</v>
      </c>
      <c r="Q26" s="89" t="s">
        <v>125</v>
      </c>
      <c r="R26" s="89" t="s">
        <v>126</v>
      </c>
      <c r="S26" s="115" t="s">
        <v>170</v>
      </c>
      <c r="T26" s="86" t="s">
        <v>158</v>
      </c>
      <c r="U26" s="116" t="s">
        <v>56</v>
      </c>
      <c r="V26" s="117" t="s">
        <v>56</v>
      </c>
      <c r="W26" s="117" t="s">
        <v>56</v>
      </c>
      <c r="X26" s="118"/>
      <c r="Y26" s="89" t="s">
        <v>127</v>
      </c>
      <c r="Z26" s="89" t="s">
        <v>109</v>
      </c>
      <c r="AA26" s="128" t="s">
        <v>128</v>
      </c>
      <c r="AB26" s="88"/>
    </row>
    <row r="27" ht="109.5" customHeight="1" spans="1:28">
      <c r="A27" s="83"/>
      <c r="B27" s="79"/>
      <c r="C27" s="90"/>
      <c r="D27" s="83"/>
      <c r="E27" s="91"/>
      <c r="F27" s="81" t="s">
        <v>110</v>
      </c>
      <c r="G27" s="91"/>
      <c r="H27" s="51" t="s">
        <v>115</v>
      </c>
      <c r="I27" s="57" t="s">
        <v>145</v>
      </c>
      <c r="J27" s="91"/>
      <c r="K27" s="106"/>
      <c r="L27" s="106"/>
      <c r="M27" s="79"/>
      <c r="N27" s="104"/>
      <c r="O27" s="104"/>
      <c r="P27" s="91"/>
      <c r="Q27" s="91"/>
      <c r="R27" s="91"/>
      <c r="S27" s="119"/>
      <c r="T27" s="83"/>
      <c r="U27" s="120"/>
      <c r="V27" s="121"/>
      <c r="W27" s="121"/>
      <c r="X27" s="122"/>
      <c r="Y27" s="91"/>
      <c r="Z27" s="91"/>
      <c r="AA27" s="129"/>
      <c r="AB27" s="90"/>
    </row>
    <row r="28" ht="102" customHeight="1" spans="1:28">
      <c r="A28" s="86" t="s">
        <v>160</v>
      </c>
      <c r="B28" s="92" t="s">
        <v>226</v>
      </c>
      <c r="C28" s="88"/>
      <c r="D28" s="86" t="s">
        <v>227</v>
      </c>
      <c r="E28" s="89" t="s">
        <v>43</v>
      </c>
      <c r="F28" s="57" t="s">
        <v>61</v>
      </c>
      <c r="G28" s="89" t="s">
        <v>45</v>
      </c>
      <c r="H28" s="57" t="s">
        <v>99</v>
      </c>
      <c r="I28" s="57" t="s">
        <v>223</v>
      </c>
      <c r="J28" s="89" t="s">
        <v>174</v>
      </c>
      <c r="K28" s="105" t="s">
        <v>175</v>
      </c>
      <c r="L28" s="105" t="s">
        <v>175</v>
      </c>
      <c r="M28" s="92">
        <v>2</v>
      </c>
      <c r="N28" s="103" t="s">
        <v>122</v>
      </c>
      <c r="O28" s="103" t="s">
        <v>123</v>
      </c>
      <c r="P28" s="89" t="s">
        <v>168</v>
      </c>
      <c r="Q28" s="89" t="s">
        <v>125</v>
      </c>
      <c r="R28" s="89" t="s">
        <v>126</v>
      </c>
      <c r="S28" s="115" t="s">
        <v>170</v>
      </c>
      <c r="T28" s="86" t="s">
        <v>174</v>
      </c>
      <c r="U28" s="116" t="s">
        <v>56</v>
      </c>
      <c r="V28" s="117" t="s">
        <v>56</v>
      </c>
      <c r="W28" s="117" t="s">
        <v>56</v>
      </c>
      <c r="X28" s="118"/>
      <c r="Y28" s="89" t="s">
        <v>108</v>
      </c>
      <c r="Z28" s="89" t="s">
        <v>109</v>
      </c>
      <c r="AA28" s="128" t="s">
        <v>128</v>
      </c>
      <c r="AB28" s="88"/>
    </row>
    <row r="29" ht="110.25" customHeight="1" spans="1:28">
      <c r="A29" s="83"/>
      <c r="B29" s="79"/>
      <c r="C29" s="90"/>
      <c r="D29" s="83"/>
      <c r="E29" s="91"/>
      <c r="F29" s="81" t="s">
        <v>110</v>
      </c>
      <c r="G29" s="91"/>
      <c r="H29" s="51" t="s">
        <v>115</v>
      </c>
      <c r="I29" s="69" t="s">
        <v>112</v>
      </c>
      <c r="J29" s="91"/>
      <c r="K29" s="106"/>
      <c r="L29" s="106"/>
      <c r="M29" s="79"/>
      <c r="N29" s="104"/>
      <c r="O29" s="104"/>
      <c r="P29" s="91"/>
      <c r="Q29" s="91"/>
      <c r="R29" s="91"/>
      <c r="S29" s="119"/>
      <c r="T29" s="83"/>
      <c r="U29" s="120"/>
      <c r="V29" s="121"/>
      <c r="W29" s="121"/>
      <c r="X29" s="122"/>
      <c r="Y29" s="91"/>
      <c r="Z29" s="91"/>
      <c r="AA29" s="129"/>
      <c r="AB29" s="90"/>
    </row>
    <row r="30" ht="102.75" customHeight="1" spans="1:28">
      <c r="A30" s="86" t="s">
        <v>160</v>
      </c>
      <c r="B30" s="92" t="s">
        <v>228</v>
      </c>
      <c r="C30" s="88"/>
      <c r="D30" s="86" t="s">
        <v>229</v>
      </c>
      <c r="E30" s="89" t="s">
        <v>43</v>
      </c>
      <c r="F30" s="57" t="s">
        <v>61</v>
      </c>
      <c r="G30" s="89" t="s">
        <v>45</v>
      </c>
      <c r="H30" s="57" t="s">
        <v>99</v>
      </c>
      <c r="I30" s="57" t="s">
        <v>217</v>
      </c>
      <c r="J30" s="89" t="s">
        <v>218</v>
      </c>
      <c r="K30" s="105" t="s">
        <v>167</v>
      </c>
      <c r="L30" s="105" t="s">
        <v>167</v>
      </c>
      <c r="M30" s="92">
        <v>1</v>
      </c>
      <c r="N30" s="103" t="s">
        <v>122</v>
      </c>
      <c r="O30" s="103" t="s">
        <v>123</v>
      </c>
      <c r="P30" s="89" t="s">
        <v>168</v>
      </c>
      <c r="Q30" s="89" t="s">
        <v>125</v>
      </c>
      <c r="R30" s="89" t="s">
        <v>126</v>
      </c>
      <c r="S30" s="115" t="s">
        <v>230</v>
      </c>
      <c r="T30" s="86" t="s">
        <v>158</v>
      </c>
      <c r="U30" s="116" t="s">
        <v>56</v>
      </c>
      <c r="V30" s="117" t="s">
        <v>56</v>
      </c>
      <c r="W30" s="117" t="s">
        <v>56</v>
      </c>
      <c r="X30" s="118"/>
      <c r="Y30" s="89" t="s">
        <v>127</v>
      </c>
      <c r="Z30" s="89" t="s">
        <v>109</v>
      </c>
      <c r="AA30" s="128" t="s">
        <v>59</v>
      </c>
      <c r="AB30" s="88"/>
    </row>
    <row r="31" ht="108.75" customHeight="1" spans="1:28">
      <c r="A31" s="83"/>
      <c r="B31" s="79"/>
      <c r="C31" s="90"/>
      <c r="D31" s="83"/>
      <c r="E31" s="91"/>
      <c r="F31" s="81" t="s">
        <v>110</v>
      </c>
      <c r="G31" s="91"/>
      <c r="H31" s="51" t="s">
        <v>115</v>
      </c>
      <c r="I31" s="57" t="s">
        <v>145</v>
      </c>
      <c r="J31" s="91"/>
      <c r="K31" s="106"/>
      <c r="L31" s="106"/>
      <c r="M31" s="79"/>
      <c r="N31" s="104"/>
      <c r="O31" s="104"/>
      <c r="P31" s="91"/>
      <c r="Q31" s="91"/>
      <c r="R31" s="91"/>
      <c r="S31" s="119"/>
      <c r="T31" s="83"/>
      <c r="U31" s="120"/>
      <c r="V31" s="121"/>
      <c r="W31" s="121"/>
      <c r="X31" s="122"/>
      <c r="Y31" s="91"/>
      <c r="Z31" s="91"/>
      <c r="AA31" s="129"/>
      <c r="AB31" s="90"/>
    </row>
    <row r="32" ht="105" customHeight="1" spans="1:28">
      <c r="A32" s="86" t="s">
        <v>160</v>
      </c>
      <c r="B32" s="92" t="s">
        <v>231</v>
      </c>
      <c r="C32" s="88"/>
      <c r="D32" s="86" t="s">
        <v>232</v>
      </c>
      <c r="E32" s="89" t="s">
        <v>43</v>
      </c>
      <c r="F32" s="57" t="s">
        <v>61</v>
      </c>
      <c r="G32" s="89" t="s">
        <v>45</v>
      </c>
      <c r="H32" s="57" t="s">
        <v>99</v>
      </c>
      <c r="I32" s="57" t="s">
        <v>217</v>
      </c>
      <c r="J32" s="89" t="s">
        <v>218</v>
      </c>
      <c r="K32" s="105" t="s">
        <v>167</v>
      </c>
      <c r="L32" s="105" t="s">
        <v>167</v>
      </c>
      <c r="M32" s="92">
        <v>2</v>
      </c>
      <c r="N32" s="103" t="s">
        <v>122</v>
      </c>
      <c r="O32" s="103" t="s">
        <v>123</v>
      </c>
      <c r="P32" s="89" t="s">
        <v>168</v>
      </c>
      <c r="Q32" s="89" t="s">
        <v>125</v>
      </c>
      <c r="R32" s="89" t="s">
        <v>126</v>
      </c>
      <c r="S32" s="115" t="s">
        <v>230</v>
      </c>
      <c r="T32" s="86" t="s">
        <v>158</v>
      </c>
      <c r="U32" s="116" t="s">
        <v>56</v>
      </c>
      <c r="V32" s="117" t="s">
        <v>56</v>
      </c>
      <c r="W32" s="117" t="s">
        <v>56</v>
      </c>
      <c r="X32" s="118"/>
      <c r="Y32" s="89" t="s">
        <v>127</v>
      </c>
      <c r="Z32" s="89" t="s">
        <v>109</v>
      </c>
      <c r="AA32" s="128" t="s">
        <v>59</v>
      </c>
      <c r="AB32" s="88"/>
    </row>
    <row r="33" ht="111.75" customHeight="1" spans="1:28">
      <c r="A33" s="83"/>
      <c r="B33" s="79"/>
      <c r="C33" s="90"/>
      <c r="D33" s="83"/>
      <c r="E33" s="91"/>
      <c r="F33" s="81" t="s">
        <v>110</v>
      </c>
      <c r="G33" s="91"/>
      <c r="H33" s="51" t="s">
        <v>115</v>
      </c>
      <c r="I33" s="57" t="s">
        <v>145</v>
      </c>
      <c r="J33" s="91"/>
      <c r="K33" s="106"/>
      <c r="L33" s="106"/>
      <c r="M33" s="79"/>
      <c r="N33" s="104"/>
      <c r="O33" s="104"/>
      <c r="P33" s="91"/>
      <c r="Q33" s="91"/>
      <c r="R33" s="91"/>
      <c r="S33" s="119"/>
      <c r="T33" s="83"/>
      <c r="U33" s="120"/>
      <c r="V33" s="121"/>
      <c r="W33" s="121"/>
      <c r="X33" s="122"/>
      <c r="Y33" s="91"/>
      <c r="Z33" s="91"/>
      <c r="AA33" s="129"/>
      <c r="AB33" s="90"/>
    </row>
    <row r="34" ht="105" customHeight="1" spans="1:28">
      <c r="A34" s="86" t="s">
        <v>160</v>
      </c>
      <c r="B34" s="92" t="s">
        <v>233</v>
      </c>
      <c r="C34" s="88"/>
      <c r="D34" s="86" t="s">
        <v>234</v>
      </c>
      <c r="E34" s="89" t="s">
        <v>43</v>
      </c>
      <c r="F34" s="57" t="s">
        <v>61</v>
      </c>
      <c r="G34" s="89" t="s">
        <v>45</v>
      </c>
      <c r="H34" s="57" t="s">
        <v>99</v>
      </c>
      <c r="I34" s="57" t="s">
        <v>223</v>
      </c>
      <c r="J34" s="89" t="s">
        <v>174</v>
      </c>
      <c r="K34" s="105" t="s">
        <v>175</v>
      </c>
      <c r="L34" s="105" t="s">
        <v>175</v>
      </c>
      <c r="M34" s="92">
        <v>2</v>
      </c>
      <c r="N34" s="103" t="s">
        <v>122</v>
      </c>
      <c r="O34" s="103" t="s">
        <v>123</v>
      </c>
      <c r="P34" s="89" t="s">
        <v>168</v>
      </c>
      <c r="Q34" s="89" t="s">
        <v>125</v>
      </c>
      <c r="R34" s="89" t="s">
        <v>126</v>
      </c>
      <c r="S34" s="115" t="s">
        <v>230</v>
      </c>
      <c r="T34" s="86" t="s">
        <v>174</v>
      </c>
      <c r="U34" s="116" t="s">
        <v>56</v>
      </c>
      <c r="V34" s="117" t="s">
        <v>56</v>
      </c>
      <c r="W34" s="117" t="s">
        <v>56</v>
      </c>
      <c r="X34" s="118"/>
      <c r="Y34" s="89" t="s">
        <v>108</v>
      </c>
      <c r="Z34" s="89" t="s">
        <v>109</v>
      </c>
      <c r="AA34" s="128" t="s">
        <v>59</v>
      </c>
      <c r="AB34" s="88"/>
    </row>
    <row r="35" ht="108.75" customHeight="1" spans="1:28">
      <c r="A35" s="83"/>
      <c r="B35" s="79"/>
      <c r="C35" s="90"/>
      <c r="D35" s="83"/>
      <c r="E35" s="91"/>
      <c r="F35" s="81" t="s">
        <v>110</v>
      </c>
      <c r="G35" s="91"/>
      <c r="H35" s="51" t="s">
        <v>115</v>
      </c>
      <c r="I35" s="69" t="s">
        <v>112</v>
      </c>
      <c r="J35" s="91"/>
      <c r="K35" s="106"/>
      <c r="L35" s="106"/>
      <c r="M35" s="79"/>
      <c r="N35" s="104"/>
      <c r="O35" s="104"/>
      <c r="P35" s="91"/>
      <c r="Q35" s="91"/>
      <c r="R35" s="91"/>
      <c r="S35" s="119"/>
      <c r="T35" s="83"/>
      <c r="U35" s="120"/>
      <c r="V35" s="121"/>
      <c r="W35" s="121"/>
      <c r="X35" s="122"/>
      <c r="Y35" s="91"/>
      <c r="Z35" s="91"/>
      <c r="AA35" s="129"/>
      <c r="AB35" s="90"/>
    </row>
    <row r="36" ht="59.1" customHeight="1" spans="1:28">
      <c r="A36" s="41" t="s">
        <v>160</v>
      </c>
      <c r="B36" s="79" t="s">
        <v>235</v>
      </c>
      <c r="C36" s="80"/>
      <c r="D36" s="83" t="s">
        <v>118</v>
      </c>
      <c r="E36" s="51" t="s">
        <v>162</v>
      </c>
      <c r="F36" s="51" t="s">
        <v>182</v>
      </c>
      <c r="G36" s="45" t="s">
        <v>164</v>
      </c>
      <c r="H36" s="45" t="s">
        <v>137</v>
      </c>
      <c r="I36" s="69" t="s">
        <v>236</v>
      </c>
      <c r="J36" s="45" t="s">
        <v>185</v>
      </c>
      <c r="K36" s="57" t="s">
        <v>237</v>
      </c>
      <c r="L36" s="57" t="s">
        <v>237</v>
      </c>
      <c r="M36" s="54">
        <v>1</v>
      </c>
      <c r="N36" s="55" t="s">
        <v>122</v>
      </c>
      <c r="O36" s="55" t="s">
        <v>123</v>
      </c>
      <c r="P36" s="59" t="s">
        <v>187</v>
      </c>
      <c r="Q36" s="107" t="s">
        <v>139</v>
      </c>
      <c r="R36" s="107" t="s">
        <v>238</v>
      </c>
      <c r="S36" s="112" t="s">
        <v>170</v>
      </c>
      <c r="T36" s="62" t="s">
        <v>185</v>
      </c>
      <c r="U36" s="113" t="s">
        <v>56</v>
      </c>
      <c r="V36" s="113" t="s">
        <v>56</v>
      </c>
      <c r="W36" s="113" t="s">
        <v>56</v>
      </c>
      <c r="X36" s="80"/>
      <c r="Y36" s="126" t="s">
        <v>188</v>
      </c>
      <c r="Z36" s="57" t="s">
        <v>109</v>
      </c>
      <c r="AA36" s="127" t="s">
        <v>128</v>
      </c>
      <c r="AB36" s="80"/>
    </row>
    <row r="37" ht="57" customHeight="1" spans="1:28">
      <c r="A37" s="41" t="s">
        <v>160</v>
      </c>
      <c r="B37" s="84" t="s">
        <v>239</v>
      </c>
      <c r="C37" s="48"/>
      <c r="D37" s="58" t="s">
        <v>118</v>
      </c>
      <c r="E37" s="51" t="s">
        <v>162</v>
      </c>
      <c r="F37" s="51" t="s">
        <v>163</v>
      </c>
      <c r="G37" s="45" t="s">
        <v>164</v>
      </c>
      <c r="H37" s="45" t="s">
        <v>137</v>
      </c>
      <c r="I37" s="51" t="s">
        <v>165</v>
      </c>
      <c r="J37" s="52" t="s">
        <v>166</v>
      </c>
      <c r="K37" s="58" t="s">
        <v>167</v>
      </c>
      <c r="L37" s="58" t="s">
        <v>167</v>
      </c>
      <c r="M37" s="42">
        <v>1</v>
      </c>
      <c r="N37" s="56" t="s">
        <v>122</v>
      </c>
      <c r="O37" s="56" t="s">
        <v>123</v>
      </c>
      <c r="P37" s="59" t="s">
        <v>187</v>
      </c>
      <c r="Q37" s="107" t="s">
        <v>139</v>
      </c>
      <c r="R37" s="107" t="s">
        <v>238</v>
      </c>
      <c r="S37" s="112" t="s">
        <v>170</v>
      </c>
      <c r="T37" s="41" t="s">
        <v>166</v>
      </c>
      <c r="U37" s="113" t="s">
        <v>56</v>
      </c>
      <c r="V37" s="113" t="s">
        <v>56</v>
      </c>
      <c r="W37" s="114" t="s">
        <v>56</v>
      </c>
      <c r="X37" s="48"/>
      <c r="Y37" s="126" t="s">
        <v>141</v>
      </c>
      <c r="Z37" s="57" t="s">
        <v>109</v>
      </c>
      <c r="AA37" s="127" t="s">
        <v>128</v>
      </c>
      <c r="AB37" s="48"/>
    </row>
    <row r="38" ht="57.9" customHeight="1" spans="1:28">
      <c r="A38" s="41" t="s">
        <v>160</v>
      </c>
      <c r="B38" s="85" t="s">
        <v>240</v>
      </c>
      <c r="C38" s="48"/>
      <c r="D38" s="58" t="s">
        <v>118</v>
      </c>
      <c r="E38" s="51" t="s">
        <v>162</v>
      </c>
      <c r="F38" s="51" t="s">
        <v>182</v>
      </c>
      <c r="G38" s="45" t="s">
        <v>164</v>
      </c>
      <c r="H38" s="45" t="s">
        <v>137</v>
      </c>
      <c r="I38" s="69" t="s">
        <v>236</v>
      </c>
      <c r="J38" s="45" t="s">
        <v>185</v>
      </c>
      <c r="K38" s="57" t="s">
        <v>237</v>
      </c>
      <c r="L38" s="57" t="s">
        <v>237</v>
      </c>
      <c r="M38" s="42">
        <v>1</v>
      </c>
      <c r="N38" s="56" t="s">
        <v>122</v>
      </c>
      <c r="O38" s="56" t="s">
        <v>123</v>
      </c>
      <c r="P38" s="59" t="s">
        <v>187</v>
      </c>
      <c r="Q38" s="107" t="s">
        <v>139</v>
      </c>
      <c r="R38" s="107" t="s">
        <v>238</v>
      </c>
      <c r="S38" s="112" t="s">
        <v>170</v>
      </c>
      <c r="T38" s="41" t="s">
        <v>185</v>
      </c>
      <c r="U38" s="113" t="s">
        <v>56</v>
      </c>
      <c r="V38" s="113" t="s">
        <v>56</v>
      </c>
      <c r="W38" s="114" t="s">
        <v>56</v>
      </c>
      <c r="X38" s="48"/>
      <c r="Y38" s="126" t="s">
        <v>188</v>
      </c>
      <c r="Z38" s="57" t="s">
        <v>109</v>
      </c>
      <c r="AA38" s="127" t="s">
        <v>128</v>
      </c>
      <c r="AB38" s="48"/>
    </row>
    <row r="39" ht="58.5" customHeight="1" spans="1:28">
      <c r="A39" s="41" t="s">
        <v>160</v>
      </c>
      <c r="B39" s="84" t="s">
        <v>241</v>
      </c>
      <c r="C39" s="48"/>
      <c r="D39" s="58" t="s">
        <v>118</v>
      </c>
      <c r="E39" s="51" t="s">
        <v>162</v>
      </c>
      <c r="F39" s="51" t="s">
        <v>163</v>
      </c>
      <c r="G39" s="45" t="s">
        <v>164</v>
      </c>
      <c r="H39" s="45" t="s">
        <v>137</v>
      </c>
      <c r="I39" s="51" t="s">
        <v>165</v>
      </c>
      <c r="J39" s="52" t="s">
        <v>166</v>
      </c>
      <c r="K39" s="58" t="s">
        <v>167</v>
      </c>
      <c r="L39" s="58" t="s">
        <v>167</v>
      </c>
      <c r="M39" s="42">
        <v>1</v>
      </c>
      <c r="N39" s="56" t="s">
        <v>122</v>
      </c>
      <c r="O39" s="56" t="s">
        <v>123</v>
      </c>
      <c r="P39" s="59" t="s">
        <v>187</v>
      </c>
      <c r="Q39" s="107" t="s">
        <v>139</v>
      </c>
      <c r="R39" s="107" t="s">
        <v>238</v>
      </c>
      <c r="S39" s="112" t="s">
        <v>170</v>
      </c>
      <c r="T39" s="41" t="s">
        <v>166</v>
      </c>
      <c r="U39" s="113" t="s">
        <v>56</v>
      </c>
      <c r="V39" s="113" t="s">
        <v>56</v>
      </c>
      <c r="W39" s="114" t="s">
        <v>56</v>
      </c>
      <c r="X39" s="48"/>
      <c r="Y39" s="126" t="s">
        <v>141</v>
      </c>
      <c r="Z39" s="57" t="s">
        <v>109</v>
      </c>
      <c r="AA39" s="127" t="s">
        <v>128</v>
      </c>
      <c r="AB39" s="48"/>
    </row>
    <row r="40" ht="63.75" customHeight="1" spans="1:28">
      <c r="A40" s="41" t="s">
        <v>160</v>
      </c>
      <c r="B40" s="84" t="s">
        <v>242</v>
      </c>
      <c r="C40" s="48"/>
      <c r="D40" s="58" t="s">
        <v>118</v>
      </c>
      <c r="E40" s="51" t="s">
        <v>162</v>
      </c>
      <c r="F40" s="51" t="s">
        <v>172</v>
      </c>
      <c r="G40" s="45" t="s">
        <v>164</v>
      </c>
      <c r="H40" s="45" t="s">
        <v>99</v>
      </c>
      <c r="I40" s="45" t="s">
        <v>173</v>
      </c>
      <c r="J40" s="52" t="s">
        <v>243</v>
      </c>
      <c r="K40" s="58" t="s">
        <v>175</v>
      </c>
      <c r="L40" s="58" t="s">
        <v>175</v>
      </c>
      <c r="M40" s="42">
        <v>1</v>
      </c>
      <c r="N40" s="56" t="s">
        <v>122</v>
      </c>
      <c r="O40" s="56" t="s">
        <v>123</v>
      </c>
      <c r="P40" s="52" t="s">
        <v>244</v>
      </c>
      <c r="Q40" s="52" t="s">
        <v>245</v>
      </c>
      <c r="R40" s="52" t="s">
        <v>246</v>
      </c>
      <c r="S40" s="112" t="s">
        <v>170</v>
      </c>
      <c r="T40" s="41" t="s">
        <v>247</v>
      </c>
      <c r="U40" s="113" t="s">
        <v>56</v>
      </c>
      <c r="V40" s="113" t="s">
        <v>56</v>
      </c>
      <c r="W40" s="114" t="s">
        <v>56</v>
      </c>
      <c r="X40" s="48"/>
      <c r="Y40" s="126" t="s">
        <v>127</v>
      </c>
      <c r="Z40" s="57" t="s">
        <v>109</v>
      </c>
      <c r="AA40" s="127" t="s">
        <v>128</v>
      </c>
      <c r="AB40" s="48"/>
    </row>
    <row r="41" ht="71.1" customHeight="1" spans="1:28">
      <c r="A41" s="41" t="s">
        <v>160</v>
      </c>
      <c r="B41" s="85" t="s">
        <v>248</v>
      </c>
      <c r="C41" s="48"/>
      <c r="D41" s="58" t="s">
        <v>118</v>
      </c>
      <c r="E41" s="51" t="s">
        <v>162</v>
      </c>
      <c r="F41" s="51" t="s">
        <v>182</v>
      </c>
      <c r="G41" s="81" t="s">
        <v>164</v>
      </c>
      <c r="H41" s="81" t="s">
        <v>183</v>
      </c>
      <c r="I41" s="81" t="s">
        <v>249</v>
      </c>
      <c r="J41" s="81" t="s">
        <v>185</v>
      </c>
      <c r="K41" s="51" t="s">
        <v>186</v>
      </c>
      <c r="L41" s="51" t="s">
        <v>186</v>
      </c>
      <c r="M41" s="42">
        <v>1</v>
      </c>
      <c r="N41" s="56" t="s">
        <v>122</v>
      </c>
      <c r="O41" s="56" t="s">
        <v>123</v>
      </c>
      <c r="P41" s="96" t="s">
        <v>187</v>
      </c>
      <c r="Q41" s="96" t="s">
        <v>139</v>
      </c>
      <c r="R41" s="96" t="s">
        <v>140</v>
      </c>
      <c r="S41" s="112" t="s">
        <v>170</v>
      </c>
      <c r="T41" s="41" t="s">
        <v>185</v>
      </c>
      <c r="U41" s="113" t="s">
        <v>56</v>
      </c>
      <c r="V41" s="113" t="s">
        <v>56</v>
      </c>
      <c r="W41" s="114" t="s">
        <v>56</v>
      </c>
      <c r="X41" s="48"/>
      <c r="Y41" s="126" t="s">
        <v>188</v>
      </c>
      <c r="Z41" s="57" t="s">
        <v>109</v>
      </c>
      <c r="AA41" s="127" t="s">
        <v>128</v>
      </c>
      <c r="AB41" s="48"/>
    </row>
    <row r="42" ht="67.5" customHeight="1" spans="1:28">
      <c r="A42" s="41" t="s">
        <v>160</v>
      </c>
      <c r="B42" s="84" t="s">
        <v>250</v>
      </c>
      <c r="C42" s="48"/>
      <c r="D42" s="58" t="s">
        <v>118</v>
      </c>
      <c r="E42" s="51" t="s">
        <v>162</v>
      </c>
      <c r="F42" s="51" t="s">
        <v>163</v>
      </c>
      <c r="G42" s="45" t="s">
        <v>164</v>
      </c>
      <c r="H42" s="45" t="s">
        <v>137</v>
      </c>
      <c r="I42" s="51" t="s">
        <v>165</v>
      </c>
      <c r="J42" s="52" t="s">
        <v>166</v>
      </c>
      <c r="K42" s="58" t="s">
        <v>167</v>
      </c>
      <c r="L42" s="58" t="s">
        <v>167</v>
      </c>
      <c r="M42" s="42">
        <v>1</v>
      </c>
      <c r="N42" s="56" t="s">
        <v>122</v>
      </c>
      <c r="O42" s="56" t="s">
        <v>123</v>
      </c>
      <c r="P42" s="59" t="s">
        <v>187</v>
      </c>
      <c r="Q42" s="107" t="s">
        <v>251</v>
      </c>
      <c r="R42" s="107" t="s">
        <v>252</v>
      </c>
      <c r="S42" s="112" t="s">
        <v>170</v>
      </c>
      <c r="T42" s="41" t="s">
        <v>166</v>
      </c>
      <c r="U42" s="113" t="s">
        <v>56</v>
      </c>
      <c r="V42" s="113" t="s">
        <v>56</v>
      </c>
      <c r="W42" s="114" t="s">
        <v>56</v>
      </c>
      <c r="X42" s="48"/>
      <c r="Y42" s="126" t="s">
        <v>141</v>
      </c>
      <c r="Z42" s="57" t="s">
        <v>109</v>
      </c>
      <c r="AA42" s="127" t="s">
        <v>128</v>
      </c>
      <c r="AB42" s="48"/>
    </row>
    <row r="43" ht="63.75" customHeight="1" spans="1:28">
      <c r="A43" s="41" t="s">
        <v>160</v>
      </c>
      <c r="B43" s="84" t="s">
        <v>253</v>
      </c>
      <c r="C43" s="48"/>
      <c r="D43" s="58" t="s">
        <v>118</v>
      </c>
      <c r="E43" s="51" t="s">
        <v>162</v>
      </c>
      <c r="F43" s="51" t="s">
        <v>172</v>
      </c>
      <c r="G43" s="45" t="s">
        <v>164</v>
      </c>
      <c r="H43" s="45" t="s">
        <v>99</v>
      </c>
      <c r="I43" s="45" t="s">
        <v>173</v>
      </c>
      <c r="J43" s="52" t="s">
        <v>243</v>
      </c>
      <c r="K43" s="58" t="s">
        <v>175</v>
      </c>
      <c r="L43" s="58" t="s">
        <v>175</v>
      </c>
      <c r="M43" s="42">
        <v>1</v>
      </c>
      <c r="N43" s="56" t="s">
        <v>122</v>
      </c>
      <c r="O43" s="56" t="s">
        <v>123</v>
      </c>
      <c r="P43" s="52" t="s">
        <v>244</v>
      </c>
      <c r="Q43" s="52" t="s">
        <v>245</v>
      </c>
      <c r="R43" s="52" t="s">
        <v>246</v>
      </c>
      <c r="S43" s="112" t="s">
        <v>170</v>
      </c>
      <c r="T43" s="41" t="s">
        <v>247</v>
      </c>
      <c r="U43" s="113" t="s">
        <v>56</v>
      </c>
      <c r="V43" s="113" t="s">
        <v>56</v>
      </c>
      <c r="W43" s="114" t="s">
        <v>56</v>
      </c>
      <c r="X43" s="48"/>
      <c r="Y43" s="126" t="s">
        <v>127</v>
      </c>
      <c r="Z43" s="57" t="s">
        <v>109</v>
      </c>
      <c r="AA43" s="127" t="s">
        <v>128</v>
      </c>
      <c r="AB43" s="48"/>
    </row>
    <row r="44" ht="69.9" customHeight="1" spans="1:28">
      <c r="A44" s="41" t="s">
        <v>160</v>
      </c>
      <c r="B44" s="85" t="s">
        <v>254</v>
      </c>
      <c r="C44" s="48"/>
      <c r="D44" s="58" t="s">
        <v>118</v>
      </c>
      <c r="E44" s="51" t="s">
        <v>162</v>
      </c>
      <c r="F44" s="51" t="s">
        <v>182</v>
      </c>
      <c r="G44" s="81" t="s">
        <v>164</v>
      </c>
      <c r="H44" s="81" t="s">
        <v>183</v>
      </c>
      <c r="I44" s="81" t="s">
        <v>249</v>
      </c>
      <c r="J44" s="81" t="s">
        <v>185</v>
      </c>
      <c r="K44" s="51" t="s">
        <v>186</v>
      </c>
      <c r="L44" s="51" t="s">
        <v>186</v>
      </c>
      <c r="M44" s="42">
        <v>1</v>
      </c>
      <c r="N44" s="56" t="s">
        <v>50</v>
      </c>
      <c r="O44" s="56" t="s">
        <v>74</v>
      </c>
      <c r="P44" s="96" t="s">
        <v>187</v>
      </c>
      <c r="Q44" s="96" t="s">
        <v>139</v>
      </c>
      <c r="R44" s="96" t="s">
        <v>140</v>
      </c>
      <c r="S44" s="112" t="s">
        <v>170</v>
      </c>
      <c r="T44" s="41" t="s">
        <v>185</v>
      </c>
      <c r="U44" s="113" t="s">
        <v>56</v>
      </c>
      <c r="V44" s="113" t="s">
        <v>56</v>
      </c>
      <c r="W44" s="114" t="s">
        <v>56</v>
      </c>
      <c r="X44" s="48"/>
      <c r="Y44" s="126" t="s">
        <v>188</v>
      </c>
      <c r="Z44" s="57" t="s">
        <v>109</v>
      </c>
      <c r="AA44" s="127" t="s">
        <v>128</v>
      </c>
      <c r="AB44" s="48"/>
    </row>
    <row r="45" ht="57" customHeight="1" spans="1:28">
      <c r="A45" s="41" t="s">
        <v>160</v>
      </c>
      <c r="B45" s="84" t="s">
        <v>255</v>
      </c>
      <c r="C45" s="48"/>
      <c r="D45" s="58" t="s">
        <v>118</v>
      </c>
      <c r="E45" s="51" t="s">
        <v>162</v>
      </c>
      <c r="F45" s="51" t="s">
        <v>163</v>
      </c>
      <c r="G45" s="45" t="s">
        <v>164</v>
      </c>
      <c r="H45" s="45" t="s">
        <v>137</v>
      </c>
      <c r="I45" s="51" t="s">
        <v>165</v>
      </c>
      <c r="J45" s="52" t="s">
        <v>166</v>
      </c>
      <c r="K45" s="58" t="s">
        <v>167</v>
      </c>
      <c r="L45" s="58" t="s">
        <v>167</v>
      </c>
      <c r="M45" s="42">
        <v>1</v>
      </c>
      <c r="N45" s="56" t="s">
        <v>85</v>
      </c>
      <c r="O45" s="56" t="s">
        <v>74</v>
      </c>
      <c r="P45" s="59" t="s">
        <v>187</v>
      </c>
      <c r="Q45" s="107" t="s">
        <v>251</v>
      </c>
      <c r="R45" s="107" t="s">
        <v>252</v>
      </c>
      <c r="S45" s="112" t="s">
        <v>170</v>
      </c>
      <c r="T45" s="41" t="s">
        <v>166</v>
      </c>
      <c r="U45" s="113" t="s">
        <v>56</v>
      </c>
      <c r="V45" s="113" t="s">
        <v>56</v>
      </c>
      <c r="W45" s="114" t="s">
        <v>56</v>
      </c>
      <c r="X45" s="48"/>
      <c r="Y45" s="126" t="s">
        <v>141</v>
      </c>
      <c r="Z45" s="57" t="s">
        <v>109</v>
      </c>
      <c r="AA45" s="127" t="s">
        <v>128</v>
      </c>
      <c r="AB45" s="48"/>
    </row>
    <row r="46" ht="61.5" customHeight="1" spans="1:28">
      <c r="A46" s="41" t="s">
        <v>160</v>
      </c>
      <c r="B46" s="84" t="s">
        <v>256</v>
      </c>
      <c r="C46" s="48"/>
      <c r="D46" s="58" t="s">
        <v>118</v>
      </c>
      <c r="E46" s="51" t="s">
        <v>162</v>
      </c>
      <c r="F46" s="51" t="s">
        <v>172</v>
      </c>
      <c r="G46" s="45" t="s">
        <v>164</v>
      </c>
      <c r="H46" s="45" t="s">
        <v>99</v>
      </c>
      <c r="I46" s="45" t="s">
        <v>173</v>
      </c>
      <c r="J46" s="52" t="s">
        <v>243</v>
      </c>
      <c r="K46" s="58" t="s">
        <v>175</v>
      </c>
      <c r="L46" s="58" t="s">
        <v>175</v>
      </c>
      <c r="M46" s="42">
        <v>1</v>
      </c>
      <c r="N46" s="56" t="s">
        <v>66</v>
      </c>
      <c r="O46" s="56" t="s">
        <v>51</v>
      </c>
      <c r="P46" s="52" t="s">
        <v>244</v>
      </c>
      <c r="Q46" s="52" t="s">
        <v>245</v>
      </c>
      <c r="R46" s="52" t="s">
        <v>246</v>
      </c>
      <c r="S46" s="112" t="s">
        <v>170</v>
      </c>
      <c r="T46" s="41" t="s">
        <v>247</v>
      </c>
      <c r="U46" s="113" t="s">
        <v>56</v>
      </c>
      <c r="V46" s="113" t="s">
        <v>56</v>
      </c>
      <c r="W46" s="114" t="s">
        <v>56</v>
      </c>
      <c r="X46" s="48"/>
      <c r="Y46" s="126" t="s">
        <v>127</v>
      </c>
      <c r="Z46" s="57" t="s">
        <v>109</v>
      </c>
      <c r="AA46" s="127" t="s">
        <v>128</v>
      </c>
      <c r="AB46" s="48"/>
    </row>
    <row r="47" ht="55.5" customHeight="1" spans="1:28">
      <c r="A47" s="41" t="s">
        <v>160</v>
      </c>
      <c r="B47" s="84" t="s">
        <v>257</v>
      </c>
      <c r="C47" s="48"/>
      <c r="D47" s="58" t="s">
        <v>154</v>
      </c>
      <c r="E47" s="51" t="s">
        <v>162</v>
      </c>
      <c r="F47" s="51" t="s">
        <v>172</v>
      </c>
      <c r="G47" s="45" t="s">
        <v>164</v>
      </c>
      <c r="H47" s="45" t="s">
        <v>99</v>
      </c>
      <c r="I47" s="45" t="s">
        <v>173</v>
      </c>
      <c r="J47" s="52" t="s">
        <v>243</v>
      </c>
      <c r="K47" s="58" t="s">
        <v>175</v>
      </c>
      <c r="L47" s="58" t="s">
        <v>175</v>
      </c>
      <c r="M47" s="42">
        <v>2</v>
      </c>
      <c r="N47" s="56" t="s">
        <v>50</v>
      </c>
      <c r="O47" s="56" t="s">
        <v>51</v>
      </c>
      <c r="P47" s="52" t="s">
        <v>244</v>
      </c>
      <c r="Q47" s="52" t="s">
        <v>245</v>
      </c>
      <c r="R47" s="52" t="s">
        <v>246</v>
      </c>
      <c r="S47" s="112" t="s">
        <v>170</v>
      </c>
      <c r="T47" s="41" t="s">
        <v>247</v>
      </c>
      <c r="U47" s="113" t="s">
        <v>56</v>
      </c>
      <c r="V47" s="113" t="s">
        <v>56</v>
      </c>
      <c r="W47" s="114" t="s">
        <v>56</v>
      </c>
      <c r="X47" s="48"/>
      <c r="Y47" s="126" t="s">
        <v>127</v>
      </c>
      <c r="Z47" s="57" t="s">
        <v>109</v>
      </c>
      <c r="AA47" s="127" t="s">
        <v>128</v>
      </c>
      <c r="AB47" s="48"/>
    </row>
    <row r="48" ht="57.75" customHeight="1" spans="1:28">
      <c r="A48" s="41" t="s">
        <v>160</v>
      </c>
      <c r="B48" s="84" t="s">
        <v>258</v>
      </c>
      <c r="C48" s="48"/>
      <c r="D48" s="58" t="s">
        <v>154</v>
      </c>
      <c r="E48" s="51" t="s">
        <v>162</v>
      </c>
      <c r="F48" s="51" t="s">
        <v>172</v>
      </c>
      <c r="G48" s="45" t="s">
        <v>164</v>
      </c>
      <c r="H48" s="45" t="s">
        <v>99</v>
      </c>
      <c r="I48" s="45" t="s">
        <v>173</v>
      </c>
      <c r="J48" s="52" t="s">
        <v>243</v>
      </c>
      <c r="K48" s="58" t="s">
        <v>175</v>
      </c>
      <c r="L48" s="58" t="s">
        <v>175</v>
      </c>
      <c r="M48" s="42">
        <v>2</v>
      </c>
      <c r="N48" s="56" t="s">
        <v>122</v>
      </c>
      <c r="O48" s="56" t="s">
        <v>123</v>
      </c>
      <c r="P48" s="52" t="s">
        <v>244</v>
      </c>
      <c r="Q48" s="52" t="s">
        <v>245</v>
      </c>
      <c r="R48" s="52" t="s">
        <v>246</v>
      </c>
      <c r="S48" s="112" t="s">
        <v>170</v>
      </c>
      <c r="T48" s="41" t="s">
        <v>247</v>
      </c>
      <c r="U48" s="113" t="s">
        <v>56</v>
      </c>
      <c r="V48" s="113" t="s">
        <v>56</v>
      </c>
      <c r="W48" s="114" t="s">
        <v>56</v>
      </c>
      <c r="X48" s="48"/>
      <c r="Y48" s="126" t="s">
        <v>127</v>
      </c>
      <c r="Z48" s="57" t="s">
        <v>109</v>
      </c>
      <c r="AA48" s="127" t="s">
        <v>128</v>
      </c>
      <c r="AB48" s="48"/>
    </row>
    <row r="49" ht="65.25" customHeight="1" spans="1:28">
      <c r="A49" s="41" t="s">
        <v>160</v>
      </c>
      <c r="B49" s="84" t="s">
        <v>259</v>
      </c>
      <c r="C49" s="48"/>
      <c r="D49" s="58" t="s">
        <v>73</v>
      </c>
      <c r="E49" s="51" t="s">
        <v>162</v>
      </c>
      <c r="F49" s="51" t="s">
        <v>260</v>
      </c>
      <c r="G49" s="69" t="s">
        <v>164</v>
      </c>
      <c r="H49" s="69" t="s">
        <v>99</v>
      </c>
      <c r="I49" s="81" t="s">
        <v>261</v>
      </c>
      <c r="J49" s="107" t="s">
        <v>262</v>
      </c>
      <c r="K49" s="108" t="s">
        <v>103</v>
      </c>
      <c r="L49" s="108" t="s">
        <v>103</v>
      </c>
      <c r="M49" s="42">
        <v>2</v>
      </c>
      <c r="N49" s="56" t="s">
        <v>122</v>
      </c>
      <c r="O49" s="56" t="s">
        <v>123</v>
      </c>
      <c r="P49" s="107" t="s">
        <v>263</v>
      </c>
      <c r="Q49" s="107" t="s">
        <v>245</v>
      </c>
      <c r="R49" s="107" t="s">
        <v>264</v>
      </c>
      <c r="S49" s="112" t="s">
        <v>170</v>
      </c>
      <c r="T49" s="41" t="s">
        <v>265</v>
      </c>
      <c r="U49" s="113" t="s">
        <v>56</v>
      </c>
      <c r="V49" s="113" t="s">
        <v>56</v>
      </c>
      <c r="W49" s="114" t="s">
        <v>56</v>
      </c>
      <c r="X49" s="48"/>
      <c r="Y49" s="126" t="s">
        <v>108</v>
      </c>
      <c r="Z49" s="57" t="s">
        <v>109</v>
      </c>
      <c r="AA49" s="127" t="s">
        <v>128</v>
      </c>
      <c r="AB49" s="48"/>
    </row>
    <row r="50" ht="62.25" customHeight="1" spans="1:28">
      <c r="A50" s="41" t="s">
        <v>160</v>
      </c>
      <c r="B50" s="84" t="s">
        <v>266</v>
      </c>
      <c r="C50" s="48"/>
      <c r="D50" s="58" t="s">
        <v>65</v>
      </c>
      <c r="E50" s="51" t="s">
        <v>162</v>
      </c>
      <c r="F50" s="51" t="s">
        <v>260</v>
      </c>
      <c r="G50" s="81" t="s">
        <v>164</v>
      </c>
      <c r="H50" s="81" t="s">
        <v>99</v>
      </c>
      <c r="I50" s="81" t="s">
        <v>261</v>
      </c>
      <c r="J50" s="101" t="s">
        <v>262</v>
      </c>
      <c r="K50" s="99" t="s">
        <v>103</v>
      </c>
      <c r="L50" s="99" t="s">
        <v>103</v>
      </c>
      <c r="M50" s="42">
        <v>4</v>
      </c>
      <c r="N50" s="56" t="s">
        <v>50</v>
      </c>
      <c r="O50" s="56" t="s">
        <v>67</v>
      </c>
      <c r="P50" s="101" t="s">
        <v>267</v>
      </c>
      <c r="Q50" s="101" t="s">
        <v>268</v>
      </c>
      <c r="R50" s="101" t="s">
        <v>269</v>
      </c>
      <c r="S50" s="112" t="s">
        <v>170</v>
      </c>
      <c r="T50" s="41" t="s">
        <v>270</v>
      </c>
      <c r="U50" s="114" t="s">
        <v>56</v>
      </c>
      <c r="V50" s="114" t="s">
        <v>56</v>
      </c>
      <c r="W50" s="114" t="s">
        <v>56</v>
      </c>
      <c r="X50" s="48"/>
      <c r="Y50" s="126" t="s">
        <v>108</v>
      </c>
      <c r="Z50" s="57" t="s">
        <v>109</v>
      </c>
      <c r="AA50" s="127" t="s">
        <v>59</v>
      </c>
      <c r="AB50" s="48"/>
    </row>
    <row r="51" ht="65.25" customHeight="1" spans="1:28">
      <c r="A51" s="41" t="s">
        <v>160</v>
      </c>
      <c r="B51" s="84" t="s">
        <v>271</v>
      </c>
      <c r="C51" s="48"/>
      <c r="D51" s="58" t="s">
        <v>65</v>
      </c>
      <c r="E51" s="51" t="s">
        <v>162</v>
      </c>
      <c r="F51" s="51" t="s">
        <v>260</v>
      </c>
      <c r="G51" s="81" t="s">
        <v>164</v>
      </c>
      <c r="H51" s="81" t="s">
        <v>99</v>
      </c>
      <c r="I51" s="81" t="s">
        <v>261</v>
      </c>
      <c r="J51" s="101" t="s">
        <v>262</v>
      </c>
      <c r="K51" s="99" t="s">
        <v>103</v>
      </c>
      <c r="L51" s="99" t="s">
        <v>103</v>
      </c>
      <c r="M51" s="42">
        <v>8</v>
      </c>
      <c r="N51" s="56" t="s">
        <v>66</v>
      </c>
      <c r="O51" s="56" t="s">
        <v>67</v>
      </c>
      <c r="P51" s="101" t="s">
        <v>267</v>
      </c>
      <c r="Q51" s="101" t="s">
        <v>272</v>
      </c>
      <c r="R51" s="101" t="s">
        <v>273</v>
      </c>
      <c r="S51" s="112" t="s">
        <v>170</v>
      </c>
      <c r="T51" s="41" t="s">
        <v>270</v>
      </c>
      <c r="U51" s="114" t="s">
        <v>56</v>
      </c>
      <c r="V51" s="114" t="s">
        <v>56</v>
      </c>
      <c r="W51" s="114" t="s">
        <v>56</v>
      </c>
      <c r="X51" s="48"/>
      <c r="Y51" s="126" t="s">
        <v>108</v>
      </c>
      <c r="Z51" s="57" t="s">
        <v>109</v>
      </c>
      <c r="AA51" s="127" t="s">
        <v>59</v>
      </c>
      <c r="AB51" s="48"/>
    </row>
    <row r="52" ht="60" customHeight="1" spans="1:28">
      <c r="A52" s="41" t="s">
        <v>160</v>
      </c>
      <c r="B52" s="85" t="s">
        <v>274</v>
      </c>
      <c r="C52" s="48"/>
      <c r="D52" s="58" t="s">
        <v>118</v>
      </c>
      <c r="E52" s="51" t="s">
        <v>193</v>
      </c>
      <c r="F52" s="51" t="s">
        <v>194</v>
      </c>
      <c r="G52" s="96" t="s">
        <v>195</v>
      </c>
      <c r="H52" s="96" t="s">
        <v>196</v>
      </c>
      <c r="I52" s="81" t="s">
        <v>197</v>
      </c>
      <c r="J52" s="81" t="s">
        <v>198</v>
      </c>
      <c r="K52" s="51" t="s">
        <v>199</v>
      </c>
      <c r="L52" s="51" t="s">
        <v>199</v>
      </c>
      <c r="M52" s="42">
        <v>1</v>
      </c>
      <c r="N52" s="56" t="s">
        <v>122</v>
      </c>
      <c r="O52" s="56" t="s">
        <v>123</v>
      </c>
      <c r="P52" s="96" t="s">
        <v>187</v>
      </c>
      <c r="Q52" s="96" t="s">
        <v>139</v>
      </c>
      <c r="R52" s="96" t="s">
        <v>140</v>
      </c>
      <c r="S52" s="112" t="s">
        <v>275</v>
      </c>
      <c r="T52" s="41" t="s">
        <v>198</v>
      </c>
      <c r="U52" s="113" t="s">
        <v>56</v>
      </c>
      <c r="V52" s="114" t="s">
        <v>56</v>
      </c>
      <c r="W52" s="114" t="s">
        <v>56</v>
      </c>
      <c r="X52" s="48"/>
      <c r="Y52" s="126" t="s">
        <v>276</v>
      </c>
      <c r="Z52" s="69" t="s">
        <v>277</v>
      </c>
      <c r="AA52" s="127" t="s">
        <v>128</v>
      </c>
      <c r="AB52" s="48"/>
    </row>
    <row r="53" ht="59.25" customHeight="1" spans="1:28">
      <c r="A53" s="41" t="s">
        <v>160</v>
      </c>
      <c r="B53" s="85" t="s">
        <v>278</v>
      </c>
      <c r="C53" s="48"/>
      <c r="D53" s="58" t="s">
        <v>118</v>
      </c>
      <c r="E53" s="51" t="s">
        <v>203</v>
      </c>
      <c r="F53" s="51" t="s">
        <v>204</v>
      </c>
      <c r="G53" s="96" t="s">
        <v>205</v>
      </c>
      <c r="H53" s="96" t="s">
        <v>196</v>
      </c>
      <c r="I53" s="81" t="s">
        <v>206</v>
      </c>
      <c r="J53" s="81" t="s">
        <v>207</v>
      </c>
      <c r="K53" s="96" t="s">
        <v>208</v>
      </c>
      <c r="L53" s="96" t="s">
        <v>208</v>
      </c>
      <c r="M53" s="42">
        <v>1</v>
      </c>
      <c r="N53" s="56" t="s">
        <v>122</v>
      </c>
      <c r="O53" s="56" t="s">
        <v>123</v>
      </c>
      <c r="P53" s="96" t="s">
        <v>187</v>
      </c>
      <c r="Q53" s="96" t="s">
        <v>139</v>
      </c>
      <c r="R53" s="96" t="s">
        <v>140</v>
      </c>
      <c r="S53" s="112" t="s">
        <v>275</v>
      </c>
      <c r="T53" s="41" t="s">
        <v>207</v>
      </c>
      <c r="U53" s="113" t="s">
        <v>56</v>
      </c>
      <c r="V53" s="114" t="s">
        <v>56</v>
      </c>
      <c r="W53" s="114" t="s">
        <v>56</v>
      </c>
      <c r="X53" s="48"/>
      <c r="Y53" s="126" t="s">
        <v>141</v>
      </c>
      <c r="Z53" s="57" t="s">
        <v>201</v>
      </c>
      <c r="AA53" s="127" t="s">
        <v>128</v>
      </c>
      <c r="AB53" s="48"/>
    </row>
    <row r="54" ht="60.75" customHeight="1" spans="1:28">
      <c r="A54" s="41" t="s">
        <v>160</v>
      </c>
      <c r="B54" s="85" t="s">
        <v>279</v>
      </c>
      <c r="C54" s="48"/>
      <c r="D54" s="58" t="s">
        <v>118</v>
      </c>
      <c r="E54" s="51" t="s">
        <v>193</v>
      </c>
      <c r="F54" s="51" t="s">
        <v>194</v>
      </c>
      <c r="G54" s="96" t="s">
        <v>195</v>
      </c>
      <c r="H54" s="96" t="s">
        <v>196</v>
      </c>
      <c r="I54" s="81" t="s">
        <v>197</v>
      </c>
      <c r="J54" s="81" t="s">
        <v>198</v>
      </c>
      <c r="K54" s="51" t="s">
        <v>199</v>
      </c>
      <c r="L54" s="51" t="s">
        <v>199</v>
      </c>
      <c r="M54" s="42">
        <v>1</v>
      </c>
      <c r="N54" s="56" t="s">
        <v>122</v>
      </c>
      <c r="O54" s="56" t="s">
        <v>123</v>
      </c>
      <c r="P54" s="96" t="s">
        <v>187</v>
      </c>
      <c r="Q54" s="96" t="s">
        <v>139</v>
      </c>
      <c r="R54" s="96" t="s">
        <v>140</v>
      </c>
      <c r="S54" s="112" t="s">
        <v>275</v>
      </c>
      <c r="T54" s="41" t="s">
        <v>198</v>
      </c>
      <c r="U54" s="113" t="s">
        <v>56</v>
      </c>
      <c r="V54" s="114" t="s">
        <v>56</v>
      </c>
      <c r="W54" s="114" t="s">
        <v>56</v>
      </c>
      <c r="X54" s="48"/>
      <c r="Y54" s="126" t="s">
        <v>276</v>
      </c>
      <c r="Z54" s="69" t="s">
        <v>277</v>
      </c>
      <c r="AA54" s="127" t="s">
        <v>128</v>
      </c>
      <c r="AB54" s="48"/>
    </row>
    <row r="55" ht="64.5" customHeight="1" spans="1:28">
      <c r="A55" s="41" t="s">
        <v>160</v>
      </c>
      <c r="B55" s="85" t="s">
        <v>280</v>
      </c>
      <c r="C55" s="48"/>
      <c r="D55" s="58" t="s">
        <v>118</v>
      </c>
      <c r="E55" s="51" t="s">
        <v>203</v>
      </c>
      <c r="F55" s="51" t="s">
        <v>204</v>
      </c>
      <c r="G55" s="96" t="s">
        <v>205</v>
      </c>
      <c r="H55" s="96" t="s">
        <v>196</v>
      </c>
      <c r="I55" s="81" t="s">
        <v>206</v>
      </c>
      <c r="J55" s="81" t="s">
        <v>207</v>
      </c>
      <c r="K55" s="96" t="s">
        <v>208</v>
      </c>
      <c r="L55" s="96" t="s">
        <v>208</v>
      </c>
      <c r="M55" s="42">
        <v>1</v>
      </c>
      <c r="N55" s="56" t="s">
        <v>122</v>
      </c>
      <c r="O55" s="56" t="s">
        <v>123</v>
      </c>
      <c r="P55" s="96" t="s">
        <v>187</v>
      </c>
      <c r="Q55" s="96" t="s">
        <v>139</v>
      </c>
      <c r="R55" s="96" t="s">
        <v>140</v>
      </c>
      <c r="S55" s="112" t="s">
        <v>275</v>
      </c>
      <c r="T55" s="41" t="s">
        <v>207</v>
      </c>
      <c r="U55" s="113" t="s">
        <v>56</v>
      </c>
      <c r="V55" s="114" t="s">
        <v>56</v>
      </c>
      <c r="W55" s="114" t="s">
        <v>56</v>
      </c>
      <c r="X55" s="48"/>
      <c r="Y55" s="126" t="s">
        <v>141</v>
      </c>
      <c r="Z55" s="57" t="s">
        <v>201</v>
      </c>
      <c r="AA55" s="127" t="s">
        <v>128</v>
      </c>
      <c r="AB55" s="48"/>
    </row>
    <row r="56" ht="58.5" customHeight="1" spans="1:28">
      <c r="A56" s="41" t="s">
        <v>160</v>
      </c>
      <c r="B56" s="84" t="s">
        <v>281</v>
      </c>
      <c r="C56" s="48"/>
      <c r="D56" s="58" t="s">
        <v>118</v>
      </c>
      <c r="E56" s="57" t="s">
        <v>203</v>
      </c>
      <c r="F56" s="57" t="s">
        <v>204</v>
      </c>
      <c r="G56" s="47" t="s">
        <v>205</v>
      </c>
      <c r="H56" s="47" t="s">
        <v>137</v>
      </c>
      <c r="I56" s="45" t="s">
        <v>282</v>
      </c>
      <c r="J56" s="45" t="s">
        <v>283</v>
      </c>
      <c r="K56" s="47" t="s">
        <v>284</v>
      </c>
      <c r="L56" s="47" t="s">
        <v>284</v>
      </c>
      <c r="M56" s="42">
        <v>1</v>
      </c>
      <c r="N56" s="56" t="s">
        <v>122</v>
      </c>
      <c r="O56" s="56" t="s">
        <v>123</v>
      </c>
      <c r="P56" s="47" t="s">
        <v>187</v>
      </c>
      <c r="Q56" s="47" t="s">
        <v>139</v>
      </c>
      <c r="R56" s="47" t="s">
        <v>140</v>
      </c>
      <c r="S56" s="112" t="s">
        <v>285</v>
      </c>
      <c r="T56" s="41" t="s">
        <v>283</v>
      </c>
      <c r="U56" s="113" t="s">
        <v>56</v>
      </c>
      <c r="V56" s="113" t="s">
        <v>56</v>
      </c>
      <c r="W56" s="114" t="s">
        <v>56</v>
      </c>
      <c r="X56" s="48"/>
      <c r="Y56" s="126" t="s">
        <v>141</v>
      </c>
      <c r="Z56" s="57" t="s">
        <v>201</v>
      </c>
      <c r="AA56" s="127" t="s">
        <v>128</v>
      </c>
      <c r="AB56" s="48"/>
    </row>
    <row r="57" ht="60.75" customHeight="1" spans="1:28">
      <c r="A57" s="41" t="s">
        <v>160</v>
      </c>
      <c r="B57" s="84" t="s">
        <v>286</v>
      </c>
      <c r="C57" s="48"/>
      <c r="D57" s="58" t="s">
        <v>154</v>
      </c>
      <c r="E57" s="57" t="s">
        <v>203</v>
      </c>
      <c r="F57" s="57" t="s">
        <v>204</v>
      </c>
      <c r="G57" s="47" t="s">
        <v>205</v>
      </c>
      <c r="H57" s="47" t="s">
        <v>137</v>
      </c>
      <c r="I57" s="45" t="s">
        <v>282</v>
      </c>
      <c r="J57" s="45" t="s">
        <v>283</v>
      </c>
      <c r="K57" s="47" t="s">
        <v>284</v>
      </c>
      <c r="L57" s="47" t="s">
        <v>284</v>
      </c>
      <c r="M57" s="42">
        <v>2</v>
      </c>
      <c r="N57" s="56" t="s">
        <v>122</v>
      </c>
      <c r="O57" s="56" t="s">
        <v>123</v>
      </c>
      <c r="P57" s="47" t="s">
        <v>187</v>
      </c>
      <c r="Q57" s="47" t="s">
        <v>139</v>
      </c>
      <c r="R57" s="47" t="s">
        <v>140</v>
      </c>
      <c r="S57" s="112" t="s">
        <v>285</v>
      </c>
      <c r="T57" s="41" t="s">
        <v>283</v>
      </c>
      <c r="U57" s="113" t="s">
        <v>56</v>
      </c>
      <c r="V57" s="113" t="s">
        <v>56</v>
      </c>
      <c r="W57" s="114" t="s">
        <v>56</v>
      </c>
      <c r="X57" s="48"/>
      <c r="Y57" s="126" t="s">
        <v>141</v>
      </c>
      <c r="Z57" s="57" t="s">
        <v>201</v>
      </c>
      <c r="AA57" s="127" t="s">
        <v>128</v>
      </c>
      <c r="AB57" s="48"/>
    </row>
    <row r="58" ht="66.75" customHeight="1" spans="1:28">
      <c r="A58" s="41" t="s">
        <v>160</v>
      </c>
      <c r="B58" s="84" t="s">
        <v>287</v>
      </c>
      <c r="C58" s="48"/>
      <c r="D58" s="58" t="s">
        <v>154</v>
      </c>
      <c r="E58" s="57" t="s">
        <v>203</v>
      </c>
      <c r="F58" s="57" t="s">
        <v>204</v>
      </c>
      <c r="G58" s="47" t="s">
        <v>205</v>
      </c>
      <c r="H58" s="47" t="s">
        <v>99</v>
      </c>
      <c r="I58" s="45" t="s">
        <v>288</v>
      </c>
      <c r="J58" s="45" t="s">
        <v>289</v>
      </c>
      <c r="K58" s="47" t="s">
        <v>134</v>
      </c>
      <c r="L58" s="47" t="s">
        <v>134</v>
      </c>
      <c r="M58" s="42">
        <v>2</v>
      </c>
      <c r="N58" s="56" t="s">
        <v>122</v>
      </c>
      <c r="O58" s="56" t="s">
        <v>123</v>
      </c>
      <c r="P58" s="47" t="s">
        <v>187</v>
      </c>
      <c r="Q58" s="45" t="s">
        <v>125</v>
      </c>
      <c r="R58" s="45" t="s">
        <v>126</v>
      </c>
      <c r="S58" s="112" t="s">
        <v>285</v>
      </c>
      <c r="T58" s="41" t="s">
        <v>289</v>
      </c>
      <c r="U58" s="113" t="s">
        <v>56</v>
      </c>
      <c r="V58" s="113" t="s">
        <v>56</v>
      </c>
      <c r="W58" s="114" t="s">
        <v>56</v>
      </c>
      <c r="X58" s="48"/>
      <c r="Y58" s="126" t="s">
        <v>127</v>
      </c>
      <c r="Z58" s="57" t="s">
        <v>201</v>
      </c>
      <c r="AA58" s="127" t="s">
        <v>128</v>
      </c>
      <c r="AB58" s="48"/>
    </row>
  </sheetData>
  <mergeCells count="275">
    <mergeCell ref="A14:A15"/>
    <mergeCell ref="A16:A17"/>
    <mergeCell ref="A18:A19"/>
    <mergeCell ref="A20:A21"/>
    <mergeCell ref="A22:A23"/>
    <mergeCell ref="A24:A25"/>
    <mergeCell ref="A26:A27"/>
    <mergeCell ref="A28:A29"/>
    <mergeCell ref="A30:A31"/>
    <mergeCell ref="A32:A33"/>
    <mergeCell ref="A34:A35"/>
    <mergeCell ref="B14:B15"/>
    <mergeCell ref="B16:B17"/>
    <mergeCell ref="B18:B19"/>
    <mergeCell ref="B20:B21"/>
    <mergeCell ref="B22:B23"/>
    <mergeCell ref="B24:B25"/>
    <mergeCell ref="B26:B27"/>
    <mergeCell ref="B28:B29"/>
    <mergeCell ref="B30:B31"/>
    <mergeCell ref="B32:B33"/>
    <mergeCell ref="B34:B35"/>
    <mergeCell ref="C14:C15"/>
    <mergeCell ref="C16:C17"/>
    <mergeCell ref="C18:C19"/>
    <mergeCell ref="C20:C21"/>
    <mergeCell ref="C22:C23"/>
    <mergeCell ref="C24:C25"/>
    <mergeCell ref="C26:C27"/>
    <mergeCell ref="C28:C29"/>
    <mergeCell ref="C30:C31"/>
    <mergeCell ref="C32:C33"/>
    <mergeCell ref="C34:C35"/>
    <mergeCell ref="D14:D15"/>
    <mergeCell ref="D16:D17"/>
    <mergeCell ref="D18:D19"/>
    <mergeCell ref="D20:D21"/>
    <mergeCell ref="D22:D23"/>
    <mergeCell ref="D24:D25"/>
    <mergeCell ref="D26:D27"/>
    <mergeCell ref="D28:D29"/>
    <mergeCell ref="D30:D31"/>
    <mergeCell ref="D32:D33"/>
    <mergeCell ref="D34:D35"/>
    <mergeCell ref="E14:E15"/>
    <mergeCell ref="E16:E17"/>
    <mergeCell ref="E18:E19"/>
    <mergeCell ref="E20:E21"/>
    <mergeCell ref="E22:E23"/>
    <mergeCell ref="E24:E25"/>
    <mergeCell ref="E26:E27"/>
    <mergeCell ref="E28:E29"/>
    <mergeCell ref="E30:E31"/>
    <mergeCell ref="E32:E33"/>
    <mergeCell ref="E34:E35"/>
    <mergeCell ref="G14:G15"/>
    <mergeCell ref="G16:G17"/>
    <mergeCell ref="G18:G19"/>
    <mergeCell ref="G20:G21"/>
    <mergeCell ref="G22:G23"/>
    <mergeCell ref="G24:G25"/>
    <mergeCell ref="G26:G27"/>
    <mergeCell ref="G28:G29"/>
    <mergeCell ref="G30:G31"/>
    <mergeCell ref="G32:G33"/>
    <mergeCell ref="G34:G35"/>
    <mergeCell ref="J14:J15"/>
    <mergeCell ref="J16:J17"/>
    <mergeCell ref="J18:J19"/>
    <mergeCell ref="J20:J21"/>
    <mergeCell ref="J22:J23"/>
    <mergeCell ref="J24:J25"/>
    <mergeCell ref="J26:J27"/>
    <mergeCell ref="J28:J29"/>
    <mergeCell ref="J30:J31"/>
    <mergeCell ref="J32:J33"/>
    <mergeCell ref="J34:J35"/>
    <mergeCell ref="K14:K15"/>
    <mergeCell ref="K16:K17"/>
    <mergeCell ref="K18:K19"/>
    <mergeCell ref="K20:K21"/>
    <mergeCell ref="K22:K23"/>
    <mergeCell ref="K24:K25"/>
    <mergeCell ref="K26:K27"/>
    <mergeCell ref="K28:K29"/>
    <mergeCell ref="K30:K31"/>
    <mergeCell ref="K32:K33"/>
    <mergeCell ref="K34:K35"/>
    <mergeCell ref="L14:L15"/>
    <mergeCell ref="L16:L17"/>
    <mergeCell ref="L18:L19"/>
    <mergeCell ref="L20:L21"/>
    <mergeCell ref="L22:L23"/>
    <mergeCell ref="L24:L25"/>
    <mergeCell ref="L26:L27"/>
    <mergeCell ref="L28:L29"/>
    <mergeCell ref="L30:L31"/>
    <mergeCell ref="L32:L33"/>
    <mergeCell ref="L34:L35"/>
    <mergeCell ref="M14:M15"/>
    <mergeCell ref="M16:M17"/>
    <mergeCell ref="M18:M19"/>
    <mergeCell ref="M20:M21"/>
    <mergeCell ref="M22:M23"/>
    <mergeCell ref="M24:M25"/>
    <mergeCell ref="M26:M27"/>
    <mergeCell ref="M28:M29"/>
    <mergeCell ref="M30:M31"/>
    <mergeCell ref="M32:M33"/>
    <mergeCell ref="M34:M35"/>
    <mergeCell ref="N14:N15"/>
    <mergeCell ref="N16:N17"/>
    <mergeCell ref="N18:N19"/>
    <mergeCell ref="N20:N21"/>
    <mergeCell ref="N22:N23"/>
    <mergeCell ref="N24:N25"/>
    <mergeCell ref="N26:N27"/>
    <mergeCell ref="N28:N29"/>
    <mergeCell ref="N30:N31"/>
    <mergeCell ref="N32:N33"/>
    <mergeCell ref="N34:N35"/>
    <mergeCell ref="O14:O15"/>
    <mergeCell ref="O16:O17"/>
    <mergeCell ref="O18:O19"/>
    <mergeCell ref="O20:O21"/>
    <mergeCell ref="O22:O23"/>
    <mergeCell ref="O24:O25"/>
    <mergeCell ref="O26:O27"/>
    <mergeCell ref="O28:O29"/>
    <mergeCell ref="O30:O31"/>
    <mergeCell ref="O32:O33"/>
    <mergeCell ref="O34:O35"/>
    <mergeCell ref="P14:P15"/>
    <mergeCell ref="P16:P17"/>
    <mergeCell ref="P18:P19"/>
    <mergeCell ref="P20:P21"/>
    <mergeCell ref="P22:P23"/>
    <mergeCell ref="P24:P25"/>
    <mergeCell ref="P26:P27"/>
    <mergeCell ref="P28:P29"/>
    <mergeCell ref="P30:P31"/>
    <mergeCell ref="P32:P33"/>
    <mergeCell ref="P34:P35"/>
    <mergeCell ref="Q14:Q15"/>
    <mergeCell ref="Q16:Q17"/>
    <mergeCell ref="Q18:Q19"/>
    <mergeCell ref="Q20:Q21"/>
    <mergeCell ref="Q22:Q23"/>
    <mergeCell ref="Q24:Q25"/>
    <mergeCell ref="Q26:Q27"/>
    <mergeCell ref="Q28:Q29"/>
    <mergeCell ref="Q30:Q31"/>
    <mergeCell ref="Q32:Q33"/>
    <mergeCell ref="Q34:Q35"/>
    <mergeCell ref="R14:R15"/>
    <mergeCell ref="R16:R17"/>
    <mergeCell ref="R18:R19"/>
    <mergeCell ref="R20:R21"/>
    <mergeCell ref="R22:R23"/>
    <mergeCell ref="R24:R25"/>
    <mergeCell ref="R26:R27"/>
    <mergeCell ref="R28:R29"/>
    <mergeCell ref="R30:R31"/>
    <mergeCell ref="R32:R33"/>
    <mergeCell ref="R34:R35"/>
    <mergeCell ref="S14:S15"/>
    <mergeCell ref="S16:S17"/>
    <mergeCell ref="S18:S19"/>
    <mergeCell ref="S20:S21"/>
    <mergeCell ref="S22:S23"/>
    <mergeCell ref="S24:S25"/>
    <mergeCell ref="S26:S27"/>
    <mergeCell ref="S28:S29"/>
    <mergeCell ref="S30:S31"/>
    <mergeCell ref="S32:S33"/>
    <mergeCell ref="S34:S35"/>
    <mergeCell ref="T14:T15"/>
    <mergeCell ref="T16:T17"/>
    <mergeCell ref="T18:T19"/>
    <mergeCell ref="T20:T21"/>
    <mergeCell ref="T22:T23"/>
    <mergeCell ref="T24:T25"/>
    <mergeCell ref="T26:T27"/>
    <mergeCell ref="T28:T29"/>
    <mergeCell ref="T30:T31"/>
    <mergeCell ref="T32:T33"/>
    <mergeCell ref="T34:T35"/>
    <mergeCell ref="U14:U15"/>
    <mergeCell ref="U16:U17"/>
    <mergeCell ref="U18:U19"/>
    <mergeCell ref="U20:U21"/>
    <mergeCell ref="U22:U23"/>
    <mergeCell ref="U24:U25"/>
    <mergeCell ref="U26:U27"/>
    <mergeCell ref="U28:U29"/>
    <mergeCell ref="U30:U31"/>
    <mergeCell ref="U32:U33"/>
    <mergeCell ref="U34:U35"/>
    <mergeCell ref="V14:V15"/>
    <mergeCell ref="V16:V17"/>
    <mergeCell ref="V18:V19"/>
    <mergeCell ref="V20:V21"/>
    <mergeCell ref="V22:V23"/>
    <mergeCell ref="V24:V25"/>
    <mergeCell ref="V26:V27"/>
    <mergeCell ref="V28:V29"/>
    <mergeCell ref="V30:V31"/>
    <mergeCell ref="V32:V33"/>
    <mergeCell ref="V34:V35"/>
    <mergeCell ref="W14:W15"/>
    <mergeCell ref="W16:W17"/>
    <mergeCell ref="W18:W19"/>
    <mergeCell ref="W20:W21"/>
    <mergeCell ref="W22:W23"/>
    <mergeCell ref="W24:W25"/>
    <mergeCell ref="W26:W27"/>
    <mergeCell ref="W28:W29"/>
    <mergeCell ref="W30:W31"/>
    <mergeCell ref="W32:W33"/>
    <mergeCell ref="W34:W35"/>
    <mergeCell ref="X14:X15"/>
    <mergeCell ref="X16:X17"/>
    <mergeCell ref="X18:X19"/>
    <mergeCell ref="X20:X21"/>
    <mergeCell ref="X22:X23"/>
    <mergeCell ref="X24:X25"/>
    <mergeCell ref="X26:X27"/>
    <mergeCell ref="X28:X29"/>
    <mergeCell ref="X30:X31"/>
    <mergeCell ref="X32:X33"/>
    <mergeCell ref="X34:X35"/>
    <mergeCell ref="Y14:Y15"/>
    <mergeCell ref="Y16:Y17"/>
    <mergeCell ref="Y18:Y19"/>
    <mergeCell ref="Y20:Y21"/>
    <mergeCell ref="Y22:Y23"/>
    <mergeCell ref="Y24:Y25"/>
    <mergeCell ref="Y26:Y27"/>
    <mergeCell ref="Y28:Y29"/>
    <mergeCell ref="Y30:Y31"/>
    <mergeCell ref="Y32:Y33"/>
    <mergeCell ref="Y34:Y35"/>
    <mergeCell ref="Z14:Z15"/>
    <mergeCell ref="Z16:Z17"/>
    <mergeCell ref="Z18:Z19"/>
    <mergeCell ref="Z20:Z21"/>
    <mergeCell ref="Z22:Z23"/>
    <mergeCell ref="Z24:Z25"/>
    <mergeCell ref="Z26:Z27"/>
    <mergeCell ref="Z28:Z29"/>
    <mergeCell ref="Z30:Z31"/>
    <mergeCell ref="Z32:Z33"/>
    <mergeCell ref="Z34:Z35"/>
    <mergeCell ref="AA14:AA15"/>
    <mergeCell ref="AA16:AA17"/>
    <mergeCell ref="AA18:AA19"/>
    <mergeCell ref="AA20:AA21"/>
    <mergeCell ref="AA22:AA23"/>
    <mergeCell ref="AA24:AA25"/>
    <mergeCell ref="AA26:AA27"/>
    <mergeCell ref="AA28:AA29"/>
    <mergeCell ref="AA30:AA31"/>
    <mergeCell ref="AA32:AA33"/>
    <mergeCell ref="AA34:AA35"/>
    <mergeCell ref="AB14:AB15"/>
    <mergeCell ref="AB16:AB17"/>
    <mergeCell ref="AB18:AB19"/>
    <mergeCell ref="AB20:AB21"/>
    <mergeCell ref="AB22:AB23"/>
    <mergeCell ref="AB24:AB25"/>
    <mergeCell ref="AB26:AB27"/>
    <mergeCell ref="AB28:AB29"/>
    <mergeCell ref="AB30:AB31"/>
    <mergeCell ref="AB32:AB33"/>
    <mergeCell ref="AB34:AB35"/>
  </mergeCells>
  <conditionalFormatting sqref="W2">
    <cfRule type="expression" dxfId="0" priority="91">
      <formula>#REF!="Closed"</formula>
    </cfRule>
    <cfRule type="expression" dxfId="1" priority="92">
      <formula>#REF!="Open"</formula>
    </cfRule>
    <cfRule type="expression" dxfId="0" priority="93">
      <formula>#REF!="Closed"</formula>
    </cfRule>
    <cfRule type="expression" dxfId="1" priority="94">
      <formula>#REF!="Open"</formula>
    </cfRule>
    <cfRule type="expression" dxfId="0" priority="95">
      <formula>#REF!="Closed"</formula>
    </cfRule>
    <cfRule type="expression" dxfId="1" priority="96">
      <formula>#REF!="Open"</formula>
    </cfRule>
    <cfRule type="expression" dxfId="0" priority="97">
      <formula>#REF!="Closed"</formula>
    </cfRule>
    <cfRule type="expression" dxfId="1" priority="98">
      <formula>#REF!="Open"</formula>
    </cfRule>
    <cfRule type="expression" dxfId="0" priority="99">
      <formula>#REF!="Closed"</formula>
    </cfRule>
    <cfRule type="expression" dxfId="1" priority="100">
      <formula>#REF!="Open"</formula>
    </cfRule>
  </conditionalFormatting>
  <conditionalFormatting sqref="W3">
    <cfRule type="expression" dxfId="0" priority="101">
      <formula>#REF!="Closed"</formula>
    </cfRule>
    <cfRule type="expression" dxfId="1" priority="102">
      <formula>#REF!="Open"</formula>
    </cfRule>
    <cfRule type="expression" dxfId="0" priority="103">
      <formula>#REF!="Closed"</formula>
    </cfRule>
    <cfRule type="expression" dxfId="1" priority="104">
      <formula>#REF!="Open"</formula>
    </cfRule>
    <cfRule type="expression" dxfId="0" priority="105">
      <formula>#REF!="Closed"</formula>
    </cfRule>
    <cfRule type="expression" dxfId="1" priority="106">
      <formula>#REF!="Open"</formula>
    </cfRule>
    <cfRule type="expression" dxfId="0" priority="107">
      <formula>#REF!="Closed"</formula>
    </cfRule>
    <cfRule type="expression" dxfId="1" priority="108">
      <formula>#REF!="Open"</formula>
    </cfRule>
    <cfRule type="expression" dxfId="0" priority="109">
      <formula>#REF!="Closed"</formula>
    </cfRule>
    <cfRule type="expression" dxfId="1" priority="110">
      <formula>#REF!="Open"</formula>
    </cfRule>
  </conditionalFormatting>
  <conditionalFormatting sqref="W4">
    <cfRule type="expression" dxfId="0" priority="43">
      <formula>#REF!="Closed"</formula>
    </cfRule>
    <cfRule type="expression" dxfId="1" priority="44">
      <formula>#REF!="Open"</formula>
    </cfRule>
    <cfRule type="expression" dxfId="0" priority="45">
      <formula>#REF!="Closed"</formula>
    </cfRule>
    <cfRule type="expression" dxfId="1" priority="46">
      <formula>#REF!="Open"</formula>
    </cfRule>
    <cfRule type="expression" dxfId="0" priority="47">
      <formula>#REF!="Closed"</formula>
    </cfRule>
    <cfRule type="expression" dxfId="1" priority="48">
      <formula>#REF!="Open"</formula>
    </cfRule>
    <cfRule type="expression" dxfId="0" priority="49">
      <formula>#REF!="Closed"</formula>
    </cfRule>
    <cfRule type="expression" dxfId="1" priority="50">
      <formula>#REF!="Open"</formula>
    </cfRule>
    <cfRule type="expression" dxfId="0" priority="51">
      <formula>#REF!="Closed"</formula>
    </cfRule>
    <cfRule type="expression" dxfId="1" priority="52">
      <formula>#REF!="Open"</formula>
    </cfRule>
  </conditionalFormatting>
  <conditionalFormatting sqref="W5">
    <cfRule type="expression" dxfId="0" priority="33">
      <formula>#REF!="Closed"</formula>
    </cfRule>
    <cfRule type="expression" dxfId="1" priority="34">
      <formula>#REF!="Open"</formula>
    </cfRule>
    <cfRule type="expression" dxfId="0" priority="35">
      <formula>#REF!="Closed"</formula>
    </cfRule>
    <cfRule type="expression" dxfId="1" priority="36">
      <formula>#REF!="Open"</formula>
    </cfRule>
    <cfRule type="expression" dxfId="0" priority="37">
      <formula>#REF!="Closed"</formula>
    </cfRule>
    <cfRule type="expression" dxfId="1" priority="38">
      <formula>#REF!="Open"</formula>
    </cfRule>
    <cfRule type="expression" dxfId="0" priority="39">
      <formula>#REF!="Closed"</formula>
    </cfRule>
    <cfRule type="expression" dxfId="1" priority="40">
      <formula>#REF!="Open"</formula>
    </cfRule>
    <cfRule type="expression" dxfId="0" priority="41">
      <formula>#REF!="Closed"</formula>
    </cfRule>
    <cfRule type="expression" dxfId="1" priority="42">
      <formula>#REF!="Open"</formula>
    </cfRule>
  </conditionalFormatting>
  <conditionalFormatting sqref="U6">
    <cfRule type="expression" dxfId="0" priority="647">
      <formula>#REF!="Closed"</formula>
    </cfRule>
    <cfRule type="expression" dxfId="1" priority="648">
      <formula>#REF!="Open"</formula>
    </cfRule>
    <cfRule type="expression" dxfId="0" priority="649">
      <formula>$S6="Closed"</formula>
    </cfRule>
    <cfRule type="expression" dxfId="1" priority="650">
      <formula>$S6="Open"</formula>
    </cfRule>
    <cfRule type="expression" dxfId="0" priority="651">
      <formula>$S6="Closed"</formula>
    </cfRule>
    <cfRule type="expression" dxfId="1" priority="652">
      <formula>$S6="Open"</formula>
    </cfRule>
    <cfRule type="expression" dxfId="0" priority="653">
      <formula>#REF!="Closed"</formula>
    </cfRule>
    <cfRule type="expression" dxfId="1" priority="654">
      <formula>#REF!="Open"</formula>
    </cfRule>
    <cfRule type="expression" dxfId="0" priority="655">
      <formula>#REF!="Closed"</formula>
    </cfRule>
    <cfRule type="expression" dxfId="1" priority="656">
      <formula>#REF!="Open"</formula>
    </cfRule>
    <cfRule type="expression" dxfId="0" priority="657">
      <formula>#REF!="Closed"</formula>
    </cfRule>
    <cfRule type="expression" dxfId="1" priority="658">
      <formula>#REF!="Open"</formula>
    </cfRule>
    <cfRule type="expression" dxfId="0" priority="659">
      <formula>#REF!="Closed"</formula>
    </cfRule>
    <cfRule type="expression" dxfId="1" priority="660">
      <formula>#REF!="Open"</formula>
    </cfRule>
    <cfRule type="expression" dxfId="0" priority="661">
      <formula>$S6="Closed"</formula>
    </cfRule>
    <cfRule type="expression" dxfId="1" priority="662">
      <formula>$S6="Open"</formula>
    </cfRule>
  </conditionalFormatting>
  <conditionalFormatting sqref="V6">
    <cfRule type="expression" dxfId="0" priority="631">
      <formula>#REF!="Closed"</formula>
    </cfRule>
    <cfRule type="expression" dxfId="1" priority="632">
      <formula>#REF!="Open"</formula>
    </cfRule>
    <cfRule type="expression" dxfId="0" priority="633">
      <formula>$S6="Closed"</formula>
    </cfRule>
    <cfRule type="expression" dxfId="1" priority="634">
      <formula>$S6="Open"</formula>
    </cfRule>
    <cfRule type="expression" dxfId="0" priority="635">
      <formula>$S6="Closed"</formula>
    </cfRule>
    <cfRule type="expression" dxfId="1" priority="636">
      <formula>$S6="Open"</formula>
    </cfRule>
    <cfRule type="expression" dxfId="0" priority="637">
      <formula>#REF!="Closed"</formula>
    </cfRule>
    <cfRule type="expression" dxfId="1" priority="638">
      <formula>#REF!="Open"</formula>
    </cfRule>
    <cfRule type="expression" dxfId="0" priority="639">
      <formula>#REF!="Closed"</formula>
    </cfRule>
    <cfRule type="expression" dxfId="1" priority="640">
      <formula>#REF!="Open"</formula>
    </cfRule>
    <cfRule type="expression" dxfId="0" priority="641">
      <formula>#REF!="Closed"</formula>
    </cfRule>
    <cfRule type="expression" dxfId="1" priority="642">
      <formula>#REF!="Open"</formula>
    </cfRule>
    <cfRule type="expression" dxfId="0" priority="643">
      <formula>#REF!="Closed"</formula>
    </cfRule>
    <cfRule type="expression" dxfId="1" priority="644">
      <formula>#REF!="Open"</formula>
    </cfRule>
    <cfRule type="expression" dxfId="0" priority="645">
      <formula>$S6="Closed"</formula>
    </cfRule>
    <cfRule type="expression" dxfId="1" priority="646">
      <formula>$S6="Open"</formula>
    </cfRule>
  </conditionalFormatting>
  <conditionalFormatting sqref="W6">
    <cfRule type="expression" dxfId="0" priority="393">
      <formula>#REF!="Closed"</formula>
    </cfRule>
    <cfRule type="expression" dxfId="1" priority="394">
      <formula>#REF!="Open"</formula>
    </cfRule>
    <cfRule type="expression" dxfId="0" priority="395">
      <formula>#REF!="Closed"</formula>
    </cfRule>
    <cfRule type="expression" dxfId="1" priority="396">
      <formula>#REF!="Open"</formula>
    </cfRule>
    <cfRule type="expression" dxfId="0" priority="397">
      <formula>#REF!="Closed"</formula>
    </cfRule>
    <cfRule type="expression" dxfId="1" priority="398">
      <formula>#REF!="Open"</formula>
    </cfRule>
    <cfRule type="expression" dxfId="0" priority="399">
      <formula>#REF!="Closed"</formula>
    </cfRule>
    <cfRule type="expression" dxfId="1" priority="400">
      <formula>#REF!="Open"</formula>
    </cfRule>
    <cfRule type="expression" dxfId="0" priority="401">
      <formula>#REF!="Closed"</formula>
    </cfRule>
    <cfRule type="expression" dxfId="1" priority="402">
      <formula>#REF!="Open"</formula>
    </cfRule>
    <cfRule type="expression" dxfId="0" priority="403">
      <formula>$S6="Closed"</formula>
    </cfRule>
    <cfRule type="expression" dxfId="1" priority="404">
      <formula>$S6="Open"</formula>
    </cfRule>
  </conditionalFormatting>
  <conditionalFormatting sqref="AA6">
    <cfRule type="expression" dxfId="0" priority="627">
      <formula>#REF!="Closed"</formula>
    </cfRule>
    <cfRule type="expression" dxfId="1" priority="628">
      <formula>#REF!="Open"</formula>
    </cfRule>
    <cfRule type="expression" dxfId="0" priority="629">
      <formula>$S6="Closed"</formula>
    </cfRule>
    <cfRule type="expression" dxfId="1" priority="630">
      <formula>$S6="Open"</formula>
    </cfRule>
  </conditionalFormatting>
  <conditionalFormatting sqref="U7">
    <cfRule type="expression" dxfId="0" priority="599">
      <formula>#REF!="Closed"</formula>
    </cfRule>
    <cfRule type="expression" dxfId="1" priority="600">
      <formula>#REF!="Open"</formula>
    </cfRule>
    <cfRule type="expression" dxfId="0" priority="601">
      <formula>$S7="Closed"</formula>
    </cfRule>
    <cfRule type="expression" dxfId="1" priority="602">
      <formula>$S7="Open"</formula>
    </cfRule>
    <cfRule type="expression" dxfId="0" priority="603">
      <formula>$S7="Closed"</formula>
    </cfRule>
    <cfRule type="expression" dxfId="1" priority="604">
      <formula>$S7="Open"</formula>
    </cfRule>
    <cfRule type="expression" dxfId="0" priority="605">
      <formula>#REF!="Closed"</formula>
    </cfRule>
    <cfRule type="expression" dxfId="1" priority="606">
      <formula>#REF!="Open"</formula>
    </cfRule>
    <cfRule type="expression" dxfId="0" priority="607">
      <formula>#REF!="Closed"</formula>
    </cfRule>
    <cfRule type="expression" dxfId="1" priority="608">
      <formula>#REF!="Open"</formula>
    </cfRule>
    <cfRule type="expression" dxfId="0" priority="609">
      <formula>#REF!="Closed"</formula>
    </cfRule>
    <cfRule type="expression" dxfId="1" priority="610">
      <formula>#REF!="Open"</formula>
    </cfRule>
    <cfRule type="expression" dxfId="0" priority="611">
      <formula>#REF!="Closed"</formula>
    </cfRule>
    <cfRule type="expression" dxfId="1" priority="612">
      <formula>#REF!="Open"</formula>
    </cfRule>
    <cfRule type="expression" dxfId="0" priority="613">
      <formula>$S7="Closed"</formula>
    </cfRule>
    <cfRule type="expression" dxfId="1" priority="614">
      <formula>$S7="Open"</formula>
    </cfRule>
  </conditionalFormatting>
  <conditionalFormatting sqref="V7">
    <cfRule type="expression" dxfId="0" priority="583">
      <formula>#REF!="Closed"</formula>
    </cfRule>
    <cfRule type="expression" dxfId="1" priority="584">
      <formula>#REF!="Open"</formula>
    </cfRule>
    <cfRule type="expression" dxfId="0" priority="585">
      <formula>$S7="Closed"</formula>
    </cfRule>
    <cfRule type="expression" dxfId="1" priority="586">
      <formula>$S7="Open"</formula>
    </cfRule>
    <cfRule type="expression" dxfId="0" priority="587">
      <formula>$S7="Closed"</formula>
    </cfRule>
    <cfRule type="expression" dxfId="1" priority="588">
      <formula>$S7="Open"</formula>
    </cfRule>
    <cfRule type="expression" dxfId="0" priority="589">
      <formula>#REF!="Closed"</formula>
    </cfRule>
    <cfRule type="expression" dxfId="1" priority="590">
      <formula>#REF!="Open"</formula>
    </cfRule>
    <cfRule type="expression" dxfId="0" priority="591">
      <formula>#REF!="Closed"</formula>
    </cfRule>
    <cfRule type="expression" dxfId="1" priority="592">
      <formula>#REF!="Open"</formula>
    </cfRule>
    <cfRule type="expression" dxfId="0" priority="593">
      <formula>#REF!="Closed"</formula>
    </cfRule>
    <cfRule type="expression" dxfId="1" priority="594">
      <formula>#REF!="Open"</formula>
    </cfRule>
    <cfRule type="expression" dxfId="0" priority="595">
      <formula>#REF!="Closed"</formula>
    </cfRule>
    <cfRule type="expression" dxfId="1" priority="596">
      <formula>#REF!="Open"</formula>
    </cfRule>
    <cfRule type="expression" dxfId="0" priority="597">
      <formula>$S7="Closed"</formula>
    </cfRule>
    <cfRule type="expression" dxfId="1" priority="598">
      <formula>$S7="Open"</formula>
    </cfRule>
  </conditionalFormatting>
  <conditionalFormatting sqref="W7">
    <cfRule type="expression" dxfId="0" priority="381">
      <formula>#REF!="Closed"</formula>
    </cfRule>
    <cfRule type="expression" dxfId="1" priority="382">
      <formula>#REF!="Open"</formula>
    </cfRule>
    <cfRule type="expression" dxfId="0" priority="383">
      <formula>#REF!="Closed"</formula>
    </cfRule>
    <cfRule type="expression" dxfId="1" priority="384">
      <formula>#REF!="Open"</formula>
    </cfRule>
    <cfRule type="expression" dxfId="0" priority="385">
      <formula>#REF!="Closed"</formula>
    </cfRule>
    <cfRule type="expression" dxfId="1" priority="386">
      <formula>#REF!="Open"</formula>
    </cfRule>
    <cfRule type="expression" dxfId="0" priority="387">
      <formula>#REF!="Closed"</formula>
    </cfRule>
    <cfRule type="expression" dxfId="1" priority="388">
      <formula>#REF!="Open"</formula>
    </cfRule>
    <cfRule type="expression" dxfId="0" priority="389">
      <formula>#REF!="Closed"</formula>
    </cfRule>
    <cfRule type="expression" dxfId="1" priority="390">
      <formula>#REF!="Open"</formula>
    </cfRule>
    <cfRule type="expression" dxfId="0" priority="391">
      <formula>$S7="Closed"</formula>
    </cfRule>
    <cfRule type="expression" dxfId="1" priority="392">
      <formula>$S7="Open"</formula>
    </cfRule>
  </conditionalFormatting>
  <conditionalFormatting sqref="AA7">
    <cfRule type="expression" dxfId="0" priority="579">
      <formula>#REF!="Closed"</formula>
    </cfRule>
    <cfRule type="expression" dxfId="1" priority="580">
      <formula>#REF!="Open"</formula>
    </cfRule>
    <cfRule type="expression" dxfId="0" priority="581">
      <formula>$S7="Closed"</formula>
    </cfRule>
    <cfRule type="expression" dxfId="1" priority="582">
      <formula>$S7="Open"</formula>
    </cfRule>
  </conditionalFormatting>
  <conditionalFormatting sqref="U8">
    <cfRule type="expression" dxfId="0" priority="551">
      <formula>#REF!="Closed"</formula>
    </cfRule>
    <cfRule type="expression" dxfId="1" priority="552">
      <formula>#REF!="Open"</formula>
    </cfRule>
    <cfRule type="expression" dxfId="0" priority="553">
      <formula>$S8="Closed"</formula>
    </cfRule>
    <cfRule type="expression" dxfId="1" priority="554">
      <formula>$S8="Open"</formula>
    </cfRule>
    <cfRule type="expression" dxfId="0" priority="555">
      <formula>$S8="Closed"</formula>
    </cfRule>
    <cfRule type="expression" dxfId="1" priority="556">
      <formula>$S8="Open"</formula>
    </cfRule>
    <cfRule type="expression" dxfId="0" priority="557">
      <formula>#REF!="Closed"</formula>
    </cfRule>
    <cfRule type="expression" dxfId="1" priority="558">
      <formula>#REF!="Open"</formula>
    </cfRule>
    <cfRule type="expression" dxfId="0" priority="559">
      <formula>#REF!="Closed"</formula>
    </cfRule>
    <cfRule type="expression" dxfId="1" priority="560">
      <formula>#REF!="Open"</formula>
    </cfRule>
    <cfRule type="expression" dxfId="0" priority="561">
      <formula>#REF!="Closed"</formula>
    </cfRule>
    <cfRule type="expression" dxfId="1" priority="562">
      <formula>#REF!="Open"</formula>
    </cfRule>
    <cfRule type="expression" dxfId="0" priority="563">
      <formula>#REF!="Closed"</formula>
    </cfRule>
    <cfRule type="expression" dxfId="1" priority="564">
      <formula>#REF!="Open"</formula>
    </cfRule>
    <cfRule type="expression" dxfId="0" priority="565">
      <formula>$S8="Closed"</formula>
    </cfRule>
    <cfRule type="expression" dxfId="1" priority="566">
      <formula>$S8="Open"</formula>
    </cfRule>
  </conditionalFormatting>
  <conditionalFormatting sqref="V8">
    <cfRule type="expression" dxfId="0" priority="535">
      <formula>#REF!="Closed"</formula>
    </cfRule>
    <cfRule type="expression" dxfId="1" priority="536">
      <formula>#REF!="Open"</formula>
    </cfRule>
    <cfRule type="expression" dxfId="0" priority="537">
      <formula>$S8="Closed"</formula>
    </cfRule>
    <cfRule type="expression" dxfId="1" priority="538">
      <formula>$S8="Open"</formula>
    </cfRule>
    <cfRule type="expression" dxfId="0" priority="539">
      <formula>$S8="Closed"</formula>
    </cfRule>
    <cfRule type="expression" dxfId="1" priority="540">
      <formula>$S8="Open"</formula>
    </cfRule>
    <cfRule type="expression" dxfId="0" priority="541">
      <formula>#REF!="Closed"</formula>
    </cfRule>
    <cfRule type="expression" dxfId="1" priority="542">
      <formula>#REF!="Open"</formula>
    </cfRule>
    <cfRule type="expression" dxfId="0" priority="543">
      <formula>#REF!="Closed"</formula>
    </cfRule>
    <cfRule type="expression" dxfId="1" priority="544">
      <formula>#REF!="Open"</formula>
    </cfRule>
    <cfRule type="expression" dxfId="0" priority="545">
      <formula>#REF!="Closed"</formula>
    </cfRule>
    <cfRule type="expression" dxfId="1" priority="546">
      <formula>#REF!="Open"</formula>
    </cfRule>
    <cfRule type="expression" dxfId="0" priority="547">
      <formula>#REF!="Closed"</formula>
    </cfRule>
    <cfRule type="expression" dxfId="1" priority="548">
      <formula>#REF!="Open"</formula>
    </cfRule>
    <cfRule type="expression" dxfId="0" priority="549">
      <formula>$S8="Closed"</formula>
    </cfRule>
    <cfRule type="expression" dxfId="1" priority="550">
      <formula>$S8="Open"</formula>
    </cfRule>
  </conditionalFormatting>
  <conditionalFormatting sqref="W8">
    <cfRule type="expression" dxfId="0" priority="369">
      <formula>#REF!="Closed"</formula>
    </cfRule>
    <cfRule type="expression" dxfId="1" priority="370">
      <formula>#REF!="Open"</formula>
    </cfRule>
    <cfRule type="expression" dxfId="0" priority="371">
      <formula>#REF!="Closed"</formula>
    </cfRule>
    <cfRule type="expression" dxfId="1" priority="372">
      <formula>#REF!="Open"</formula>
    </cfRule>
    <cfRule type="expression" dxfId="0" priority="373">
      <formula>#REF!="Closed"</formula>
    </cfRule>
    <cfRule type="expression" dxfId="1" priority="374">
      <formula>#REF!="Open"</formula>
    </cfRule>
    <cfRule type="expression" dxfId="0" priority="375">
      <formula>#REF!="Closed"</formula>
    </cfRule>
    <cfRule type="expression" dxfId="1" priority="376">
      <formula>#REF!="Open"</formula>
    </cfRule>
    <cfRule type="expression" dxfId="0" priority="377">
      <formula>#REF!="Closed"</formula>
    </cfRule>
    <cfRule type="expression" dxfId="1" priority="378">
      <formula>#REF!="Open"</formula>
    </cfRule>
    <cfRule type="expression" dxfId="0" priority="379">
      <formula>$S8="Closed"</formula>
    </cfRule>
    <cfRule type="expression" dxfId="1" priority="380">
      <formula>$S8="Open"</formula>
    </cfRule>
  </conditionalFormatting>
  <conditionalFormatting sqref="AA8">
    <cfRule type="expression" dxfId="0" priority="531">
      <formula>#REF!="Closed"</formula>
    </cfRule>
    <cfRule type="expression" dxfId="1" priority="532">
      <formula>#REF!="Open"</formula>
    </cfRule>
    <cfRule type="expression" dxfId="0" priority="533">
      <formula>$S8="Closed"</formula>
    </cfRule>
    <cfRule type="expression" dxfId="1" priority="534">
      <formula>$S8="Open"</formula>
    </cfRule>
  </conditionalFormatting>
  <conditionalFormatting sqref="U9">
    <cfRule type="expression" dxfId="0" priority="503">
      <formula>#REF!="Closed"</formula>
    </cfRule>
    <cfRule type="expression" dxfId="1" priority="504">
      <formula>#REF!="Open"</formula>
    </cfRule>
    <cfRule type="expression" dxfId="0" priority="505">
      <formula>$S9="Closed"</formula>
    </cfRule>
    <cfRule type="expression" dxfId="1" priority="506">
      <formula>$S9="Open"</formula>
    </cfRule>
    <cfRule type="expression" dxfId="0" priority="507">
      <formula>$S9="Closed"</formula>
    </cfRule>
    <cfRule type="expression" dxfId="1" priority="508">
      <formula>$S9="Open"</formula>
    </cfRule>
    <cfRule type="expression" dxfId="0" priority="509">
      <formula>#REF!="Closed"</formula>
    </cfRule>
    <cfRule type="expression" dxfId="1" priority="510">
      <formula>#REF!="Open"</formula>
    </cfRule>
    <cfRule type="expression" dxfId="0" priority="511">
      <formula>#REF!="Closed"</formula>
    </cfRule>
    <cfRule type="expression" dxfId="1" priority="512">
      <formula>#REF!="Open"</formula>
    </cfRule>
    <cfRule type="expression" dxfId="0" priority="513">
      <formula>#REF!="Closed"</formula>
    </cfRule>
    <cfRule type="expression" dxfId="1" priority="514">
      <formula>#REF!="Open"</formula>
    </cfRule>
    <cfRule type="expression" dxfId="0" priority="515">
      <formula>#REF!="Closed"</formula>
    </cfRule>
    <cfRule type="expression" dxfId="1" priority="516">
      <formula>#REF!="Open"</formula>
    </cfRule>
    <cfRule type="expression" dxfId="0" priority="517">
      <formula>$S9="Closed"</formula>
    </cfRule>
    <cfRule type="expression" dxfId="1" priority="518">
      <formula>$S9="Open"</formula>
    </cfRule>
  </conditionalFormatting>
  <conditionalFormatting sqref="V9">
    <cfRule type="expression" dxfId="0" priority="487">
      <formula>#REF!="Closed"</formula>
    </cfRule>
    <cfRule type="expression" dxfId="1" priority="488">
      <formula>#REF!="Open"</formula>
    </cfRule>
    <cfRule type="expression" dxfId="0" priority="489">
      <formula>$S9="Closed"</formula>
    </cfRule>
    <cfRule type="expression" dxfId="1" priority="490">
      <formula>$S9="Open"</formula>
    </cfRule>
    <cfRule type="expression" dxfId="0" priority="491">
      <formula>$S9="Closed"</formula>
    </cfRule>
    <cfRule type="expression" dxfId="1" priority="492">
      <formula>$S9="Open"</formula>
    </cfRule>
    <cfRule type="expression" dxfId="0" priority="493">
      <formula>#REF!="Closed"</formula>
    </cfRule>
    <cfRule type="expression" dxfId="1" priority="494">
      <formula>#REF!="Open"</formula>
    </cfRule>
    <cfRule type="expression" dxfId="0" priority="495">
      <formula>#REF!="Closed"</formula>
    </cfRule>
    <cfRule type="expression" dxfId="1" priority="496">
      <formula>#REF!="Open"</formula>
    </cfRule>
    <cfRule type="expression" dxfId="0" priority="497">
      <formula>#REF!="Closed"</formula>
    </cfRule>
    <cfRule type="expression" dxfId="1" priority="498">
      <formula>#REF!="Open"</formula>
    </cfRule>
    <cfRule type="expression" dxfId="0" priority="499">
      <formula>#REF!="Closed"</formula>
    </cfRule>
    <cfRule type="expression" dxfId="1" priority="500">
      <formula>#REF!="Open"</formula>
    </cfRule>
    <cfRule type="expression" dxfId="0" priority="501">
      <formula>$S9="Closed"</formula>
    </cfRule>
    <cfRule type="expression" dxfId="1" priority="502">
      <formula>$S9="Open"</formula>
    </cfRule>
  </conditionalFormatting>
  <conditionalFormatting sqref="W9">
    <cfRule type="expression" dxfId="0" priority="357">
      <formula>#REF!="Closed"</formula>
    </cfRule>
    <cfRule type="expression" dxfId="1" priority="358">
      <formula>#REF!="Open"</formula>
    </cfRule>
    <cfRule type="expression" dxfId="0" priority="359">
      <formula>#REF!="Closed"</formula>
    </cfRule>
    <cfRule type="expression" dxfId="1" priority="360">
      <formula>#REF!="Open"</formula>
    </cfRule>
    <cfRule type="expression" dxfId="0" priority="361">
      <formula>#REF!="Closed"</formula>
    </cfRule>
    <cfRule type="expression" dxfId="1" priority="362">
      <formula>#REF!="Open"</formula>
    </cfRule>
    <cfRule type="expression" dxfId="0" priority="363">
      <formula>#REF!="Closed"</formula>
    </cfRule>
    <cfRule type="expression" dxfId="1" priority="364">
      <formula>#REF!="Open"</formula>
    </cfRule>
    <cfRule type="expression" dxfId="0" priority="365">
      <formula>#REF!="Closed"</formula>
    </cfRule>
    <cfRule type="expression" dxfId="1" priority="366">
      <formula>#REF!="Open"</formula>
    </cfRule>
    <cfRule type="expression" dxfId="0" priority="367">
      <formula>$S9="Closed"</formula>
    </cfRule>
    <cfRule type="expression" dxfId="1" priority="368">
      <formula>$S9="Open"</formula>
    </cfRule>
  </conditionalFormatting>
  <conditionalFormatting sqref="AA9">
    <cfRule type="expression" dxfId="0" priority="483">
      <formula>#REF!="Closed"</formula>
    </cfRule>
    <cfRule type="expression" dxfId="1" priority="484">
      <formula>#REF!="Open"</formula>
    </cfRule>
    <cfRule type="expression" dxfId="0" priority="485">
      <formula>$S9="Closed"</formula>
    </cfRule>
    <cfRule type="expression" dxfId="1" priority="486">
      <formula>$S9="Open"</formula>
    </cfRule>
  </conditionalFormatting>
  <conditionalFormatting sqref="U10">
    <cfRule type="expression" dxfId="0" priority="455">
      <formula>#REF!="Closed"</formula>
    </cfRule>
    <cfRule type="expression" dxfId="1" priority="456">
      <formula>#REF!="Open"</formula>
    </cfRule>
    <cfRule type="expression" dxfId="0" priority="457">
      <formula>#REF!="Closed"</formula>
    </cfRule>
    <cfRule type="expression" dxfId="1" priority="458">
      <formula>#REF!="Open"</formula>
    </cfRule>
    <cfRule type="expression" dxfId="0" priority="459">
      <formula>$S10="Closed"</formula>
    </cfRule>
    <cfRule type="expression" dxfId="1" priority="460">
      <formula>$S10="Open"</formula>
    </cfRule>
  </conditionalFormatting>
  <conditionalFormatting sqref="V10">
    <cfRule type="expression" dxfId="0" priority="433">
      <formula>#REF!="Closed"</formula>
    </cfRule>
    <cfRule type="expression" dxfId="1" priority="434">
      <formula>#REF!="Open"</formula>
    </cfRule>
    <cfRule type="expression" dxfId="0" priority="435">
      <formula>$S10="Closed"</formula>
    </cfRule>
    <cfRule type="expression" dxfId="1" priority="436">
      <formula>$S10="Open"</formula>
    </cfRule>
  </conditionalFormatting>
  <conditionalFormatting sqref="W10">
    <cfRule type="expression" dxfId="0" priority="345">
      <formula>#REF!="Closed"</formula>
    </cfRule>
    <cfRule type="expression" dxfId="1" priority="346">
      <formula>#REF!="Open"</formula>
    </cfRule>
    <cfRule type="expression" dxfId="0" priority="347">
      <formula>#REF!="Closed"</formula>
    </cfRule>
    <cfRule type="expression" dxfId="1" priority="348">
      <formula>#REF!="Open"</formula>
    </cfRule>
    <cfRule type="expression" dxfId="0" priority="349">
      <formula>#REF!="Closed"</formula>
    </cfRule>
    <cfRule type="expression" dxfId="1" priority="350">
      <formula>#REF!="Open"</formula>
    </cfRule>
    <cfRule type="expression" dxfId="0" priority="351">
      <formula>#REF!="Closed"</formula>
    </cfRule>
    <cfRule type="expression" dxfId="1" priority="352">
      <formula>#REF!="Open"</formula>
    </cfRule>
    <cfRule type="expression" dxfId="0" priority="353">
      <formula>#REF!="Closed"</formula>
    </cfRule>
    <cfRule type="expression" dxfId="1" priority="354">
      <formula>#REF!="Open"</formula>
    </cfRule>
    <cfRule type="expression" dxfId="0" priority="355">
      <formula>$S10="Closed"</formula>
    </cfRule>
    <cfRule type="expression" dxfId="1" priority="356">
      <formula>$S10="Open"</formula>
    </cfRule>
  </conditionalFormatting>
  <conditionalFormatting sqref="AA10">
    <cfRule type="expression" dxfId="0" priority="417">
      <formula>#REF!="Closed"</formula>
    </cfRule>
    <cfRule type="expression" dxfId="1" priority="418">
      <formula>#REF!="Open"</formula>
    </cfRule>
    <cfRule type="expression" dxfId="0" priority="419">
      <formula>$S10="Closed"</formula>
    </cfRule>
    <cfRule type="expression" dxfId="1" priority="420">
      <formula>$S10="Open"</formula>
    </cfRule>
  </conditionalFormatting>
  <conditionalFormatting sqref="U11">
    <cfRule type="expression" dxfId="0" priority="449">
      <formula>#REF!="Closed"</formula>
    </cfRule>
    <cfRule type="expression" dxfId="1" priority="450">
      <formula>#REF!="Open"</formula>
    </cfRule>
    <cfRule type="expression" dxfId="0" priority="451">
      <formula>#REF!="Closed"</formula>
    </cfRule>
    <cfRule type="expression" dxfId="1" priority="452">
      <formula>#REF!="Open"</formula>
    </cfRule>
    <cfRule type="expression" dxfId="0" priority="453">
      <formula>$S11="Closed"</formula>
    </cfRule>
    <cfRule type="expression" dxfId="1" priority="454">
      <formula>$S11="Open"</formula>
    </cfRule>
  </conditionalFormatting>
  <conditionalFormatting sqref="V11">
    <cfRule type="expression" dxfId="0" priority="429">
      <formula>#REF!="Closed"</formula>
    </cfRule>
    <cfRule type="expression" dxfId="1" priority="430">
      <formula>#REF!="Open"</formula>
    </cfRule>
    <cfRule type="expression" dxfId="0" priority="431">
      <formula>$S11="Closed"</formula>
    </cfRule>
    <cfRule type="expression" dxfId="1" priority="432">
      <formula>$S11="Open"</formula>
    </cfRule>
  </conditionalFormatting>
  <conditionalFormatting sqref="W11">
    <cfRule type="expression" dxfId="0" priority="333">
      <formula>#REF!="Closed"</formula>
    </cfRule>
    <cfRule type="expression" dxfId="1" priority="334">
      <formula>#REF!="Open"</formula>
    </cfRule>
    <cfRule type="expression" dxfId="0" priority="335">
      <formula>#REF!="Closed"</formula>
    </cfRule>
    <cfRule type="expression" dxfId="1" priority="336">
      <formula>#REF!="Open"</formula>
    </cfRule>
    <cfRule type="expression" dxfId="0" priority="337">
      <formula>#REF!="Closed"</formula>
    </cfRule>
    <cfRule type="expression" dxfId="1" priority="338">
      <formula>#REF!="Open"</formula>
    </cfRule>
    <cfRule type="expression" dxfId="0" priority="339">
      <formula>#REF!="Closed"</formula>
    </cfRule>
    <cfRule type="expression" dxfId="1" priority="340">
      <formula>#REF!="Open"</formula>
    </cfRule>
    <cfRule type="expression" dxfId="0" priority="341">
      <formula>#REF!="Closed"</formula>
    </cfRule>
    <cfRule type="expression" dxfId="1" priority="342">
      <formula>#REF!="Open"</formula>
    </cfRule>
    <cfRule type="expression" dxfId="0" priority="343">
      <formula>$S11="Closed"</formula>
    </cfRule>
    <cfRule type="expression" dxfId="1" priority="344">
      <formula>$S11="Open"</formula>
    </cfRule>
  </conditionalFormatting>
  <conditionalFormatting sqref="AA11">
    <cfRule type="expression" dxfId="0" priority="413">
      <formula>#REF!="Closed"</formula>
    </cfRule>
    <cfRule type="expression" dxfId="1" priority="414">
      <formula>#REF!="Open"</formula>
    </cfRule>
    <cfRule type="expression" dxfId="0" priority="415">
      <formula>$S11="Closed"</formula>
    </cfRule>
    <cfRule type="expression" dxfId="1" priority="416">
      <formula>$S11="Open"</formula>
    </cfRule>
  </conditionalFormatting>
  <conditionalFormatting sqref="U12">
    <cfRule type="expression" dxfId="0" priority="443">
      <formula>#REF!="Closed"</formula>
    </cfRule>
    <cfRule type="expression" dxfId="1" priority="444">
      <formula>#REF!="Open"</formula>
    </cfRule>
    <cfRule type="expression" dxfId="0" priority="445">
      <formula>#REF!="Closed"</formula>
    </cfRule>
    <cfRule type="expression" dxfId="1" priority="446">
      <formula>#REF!="Open"</formula>
    </cfRule>
    <cfRule type="expression" dxfId="0" priority="447">
      <formula>$S12="Closed"</formula>
    </cfRule>
    <cfRule type="expression" dxfId="1" priority="448">
      <formula>$S12="Open"</formula>
    </cfRule>
  </conditionalFormatting>
  <conditionalFormatting sqref="V12">
    <cfRule type="expression" dxfId="0" priority="425">
      <formula>#REF!="Closed"</formula>
    </cfRule>
    <cfRule type="expression" dxfId="1" priority="426">
      <formula>#REF!="Open"</formula>
    </cfRule>
    <cfRule type="expression" dxfId="0" priority="427">
      <formula>$S12="Closed"</formula>
    </cfRule>
    <cfRule type="expression" dxfId="1" priority="428">
      <formula>$S12="Open"</formula>
    </cfRule>
  </conditionalFormatting>
  <conditionalFormatting sqref="W12">
    <cfRule type="expression" dxfId="0" priority="321">
      <formula>#REF!="Closed"</formula>
    </cfRule>
    <cfRule type="expression" dxfId="1" priority="322">
      <formula>#REF!="Open"</formula>
    </cfRule>
    <cfRule type="expression" dxfId="0" priority="323">
      <formula>#REF!="Closed"</formula>
    </cfRule>
    <cfRule type="expression" dxfId="1" priority="324">
      <formula>#REF!="Open"</formula>
    </cfRule>
    <cfRule type="expression" dxfId="0" priority="325">
      <formula>#REF!="Closed"</formula>
    </cfRule>
    <cfRule type="expression" dxfId="1" priority="326">
      <formula>#REF!="Open"</formula>
    </cfRule>
    <cfRule type="expression" dxfId="0" priority="327">
      <formula>#REF!="Closed"</formula>
    </cfRule>
    <cfRule type="expression" dxfId="1" priority="328">
      <formula>#REF!="Open"</formula>
    </cfRule>
    <cfRule type="expression" dxfId="0" priority="329">
      <formula>#REF!="Closed"</formula>
    </cfRule>
    <cfRule type="expression" dxfId="1" priority="330">
      <formula>#REF!="Open"</formula>
    </cfRule>
    <cfRule type="expression" dxfId="0" priority="331">
      <formula>$S12="Closed"</formula>
    </cfRule>
    <cfRule type="expression" dxfId="1" priority="332">
      <formula>$S12="Open"</formula>
    </cfRule>
  </conditionalFormatting>
  <conditionalFormatting sqref="AA12">
    <cfRule type="expression" dxfId="0" priority="405">
      <formula>#REF!="Closed"</formula>
    </cfRule>
    <cfRule type="expression" dxfId="1" priority="406">
      <formula>#REF!="Open"</formula>
    </cfRule>
    <cfRule type="expression" dxfId="0" priority="407">
      <formula>$S12="Closed"</formula>
    </cfRule>
    <cfRule type="expression" dxfId="1" priority="408">
      <formula>$S12="Open"</formula>
    </cfRule>
  </conditionalFormatting>
  <conditionalFormatting sqref="U13">
    <cfRule type="expression" dxfId="0" priority="437">
      <formula>#REF!="Closed"</formula>
    </cfRule>
    <cfRule type="expression" dxfId="1" priority="438">
      <formula>#REF!="Open"</formula>
    </cfRule>
    <cfRule type="expression" dxfId="0" priority="439">
      <formula>#REF!="Closed"</formula>
    </cfRule>
    <cfRule type="expression" dxfId="1" priority="440">
      <formula>#REF!="Open"</formula>
    </cfRule>
    <cfRule type="expression" dxfId="0" priority="441">
      <formula>$S13="Closed"</formula>
    </cfRule>
    <cfRule type="expression" dxfId="1" priority="442">
      <formula>$S13="Open"</formula>
    </cfRule>
  </conditionalFormatting>
  <conditionalFormatting sqref="V13">
    <cfRule type="expression" dxfId="0" priority="421">
      <formula>#REF!="Closed"</formula>
    </cfRule>
    <cfRule type="expression" dxfId="1" priority="422">
      <formula>#REF!="Open"</formula>
    </cfRule>
    <cfRule type="expression" dxfId="0" priority="423">
      <formula>$S13="Closed"</formula>
    </cfRule>
    <cfRule type="expression" dxfId="1" priority="424">
      <formula>$S13="Open"</formula>
    </cfRule>
  </conditionalFormatting>
  <conditionalFormatting sqref="W13">
    <cfRule type="expression" dxfId="0" priority="309">
      <formula>#REF!="Closed"</formula>
    </cfRule>
    <cfRule type="expression" dxfId="1" priority="310">
      <formula>#REF!="Open"</formula>
    </cfRule>
    <cfRule type="expression" dxfId="0" priority="311">
      <formula>#REF!="Closed"</formula>
    </cfRule>
    <cfRule type="expression" dxfId="1" priority="312">
      <formula>#REF!="Open"</formula>
    </cfRule>
    <cfRule type="expression" dxfId="0" priority="313">
      <formula>#REF!="Closed"</formula>
    </cfRule>
    <cfRule type="expression" dxfId="1" priority="314">
      <formula>#REF!="Open"</formula>
    </cfRule>
    <cfRule type="expression" dxfId="0" priority="315">
      <formula>#REF!="Closed"</formula>
    </cfRule>
    <cfRule type="expression" dxfId="1" priority="316">
      <formula>#REF!="Open"</formula>
    </cfRule>
    <cfRule type="expression" dxfId="0" priority="317">
      <formula>#REF!="Closed"</formula>
    </cfRule>
    <cfRule type="expression" dxfId="1" priority="318">
      <formula>#REF!="Open"</formula>
    </cfRule>
    <cfRule type="expression" dxfId="0" priority="319">
      <formula>$S13="Closed"</formula>
    </cfRule>
    <cfRule type="expression" dxfId="1" priority="320">
      <formula>$S13="Open"</formula>
    </cfRule>
  </conditionalFormatting>
  <conditionalFormatting sqref="AA13">
    <cfRule type="expression" dxfId="0" priority="409">
      <formula>#REF!="Closed"</formula>
    </cfRule>
    <cfRule type="expression" dxfId="1" priority="410">
      <formula>#REF!="Open"</formula>
    </cfRule>
    <cfRule type="expression" dxfId="0" priority="411">
      <formula>$S13="Closed"</formula>
    </cfRule>
    <cfRule type="expression" dxfId="1" priority="412">
      <formula>$S13="Open"</formula>
    </cfRule>
  </conditionalFormatting>
  <conditionalFormatting sqref="U30">
    <cfRule type="expression" dxfId="0" priority="685">
      <formula>#REF!="Closed"</formula>
    </cfRule>
    <cfRule type="expression" dxfId="1" priority="686">
      <formula>#REF!="Open"</formula>
    </cfRule>
    <cfRule type="expression" dxfId="0" priority="687">
      <formula>#REF!="Closed"</formula>
    </cfRule>
    <cfRule type="expression" dxfId="1" priority="688">
      <formula>#REF!="Open"</formula>
    </cfRule>
    <cfRule type="expression" dxfId="0" priority="689">
      <formula>#REF!="Closed"</formula>
    </cfRule>
    <cfRule type="expression" dxfId="1" priority="690">
      <formula>#REF!="Open"</formula>
    </cfRule>
    <cfRule type="expression" dxfId="0" priority="691">
      <formula>#REF!="Closed"</formula>
    </cfRule>
    <cfRule type="expression" dxfId="1" priority="692">
      <formula>#REF!="Open"</formula>
    </cfRule>
    <cfRule type="expression" dxfId="0" priority="693">
      <formula>#REF!="Closed"</formula>
    </cfRule>
    <cfRule type="expression" dxfId="1" priority="694">
      <formula>#REF!="Open"</formula>
    </cfRule>
  </conditionalFormatting>
  <conditionalFormatting sqref="U30:W30">
    <cfRule type="expression" dxfId="0" priority="697">
      <formula>$S30="Closed"</formula>
    </cfRule>
    <cfRule type="expression" dxfId="1" priority="698">
      <formula>$S30="Open"</formula>
    </cfRule>
  </conditionalFormatting>
  <conditionalFormatting sqref="V30:W30">
    <cfRule type="expression" dxfId="0" priority="695">
      <formula>#REF!="Closed"</formula>
    </cfRule>
    <cfRule type="expression" dxfId="1" priority="696">
      <formula>#REF!="Open"</formula>
    </cfRule>
  </conditionalFormatting>
  <conditionalFormatting sqref="U36">
    <cfRule type="expression" dxfId="0" priority="963">
      <formula>#REF!="Closed"</formula>
    </cfRule>
    <cfRule type="expression" dxfId="1" priority="964">
      <formula>#REF!="Open"</formula>
    </cfRule>
    <cfRule type="expression" dxfId="0" priority="965">
      <formula>$S36="Closed"</formula>
    </cfRule>
    <cfRule type="expression" dxfId="1" priority="966">
      <formula>$S36="Open"</formula>
    </cfRule>
    <cfRule type="expression" dxfId="0" priority="967">
      <formula>$S36="Closed"</formula>
    </cfRule>
    <cfRule type="expression" dxfId="1" priority="968">
      <formula>$S36="Open"</formula>
    </cfRule>
    <cfRule type="expression" dxfId="0" priority="969">
      <formula>#REF!="Closed"</formula>
    </cfRule>
    <cfRule type="expression" dxfId="1" priority="970">
      <formula>#REF!="Open"</formula>
    </cfRule>
    <cfRule type="expression" dxfId="0" priority="971">
      <formula>#REF!="Closed"</formula>
    </cfRule>
    <cfRule type="expression" dxfId="1" priority="972">
      <formula>#REF!="Open"</formula>
    </cfRule>
    <cfRule type="expression" dxfId="0" priority="973">
      <formula>#REF!="Closed"</formula>
    </cfRule>
    <cfRule type="expression" dxfId="1" priority="974">
      <formula>#REF!="Open"</formula>
    </cfRule>
    <cfRule type="expression" dxfId="0" priority="975">
      <formula>#REF!="Closed"</formula>
    </cfRule>
    <cfRule type="expression" dxfId="1" priority="976">
      <formula>#REF!="Open"</formula>
    </cfRule>
    <cfRule type="expression" dxfId="0" priority="977">
      <formula>$S36="Closed"</formula>
    </cfRule>
    <cfRule type="expression" dxfId="1" priority="978">
      <formula>$S36="Open"</formula>
    </cfRule>
  </conditionalFormatting>
  <conditionalFormatting sqref="V36">
    <cfRule type="expression" dxfId="0" priority="947">
      <formula>#REF!="Closed"</formula>
    </cfRule>
    <cfRule type="expression" dxfId="1" priority="948">
      <formula>#REF!="Open"</formula>
    </cfRule>
    <cfRule type="expression" dxfId="0" priority="949">
      <formula>$S36="Closed"</formula>
    </cfRule>
    <cfRule type="expression" dxfId="1" priority="950">
      <formula>$S36="Open"</formula>
    </cfRule>
    <cfRule type="expression" dxfId="0" priority="951">
      <formula>$S36="Closed"</formula>
    </cfRule>
    <cfRule type="expression" dxfId="1" priority="952">
      <formula>$S36="Open"</formula>
    </cfRule>
    <cfRule type="expression" dxfId="0" priority="953">
      <formula>#REF!="Closed"</formula>
    </cfRule>
    <cfRule type="expression" dxfId="1" priority="954">
      <formula>#REF!="Open"</formula>
    </cfRule>
    <cfRule type="expression" dxfId="0" priority="955">
      <formula>#REF!="Closed"</formula>
    </cfRule>
    <cfRule type="expression" dxfId="1" priority="956">
      <formula>#REF!="Open"</formula>
    </cfRule>
    <cfRule type="expression" dxfId="0" priority="957">
      <formula>#REF!="Closed"</formula>
    </cfRule>
    <cfRule type="expression" dxfId="1" priority="958">
      <formula>#REF!="Open"</formula>
    </cfRule>
    <cfRule type="expression" dxfId="0" priority="959">
      <formula>#REF!="Closed"</formula>
    </cfRule>
    <cfRule type="expression" dxfId="1" priority="960">
      <formula>#REF!="Open"</formula>
    </cfRule>
    <cfRule type="expression" dxfId="0" priority="961">
      <formula>$S36="Closed"</formula>
    </cfRule>
    <cfRule type="expression" dxfId="1" priority="962">
      <formula>$S36="Open"</formula>
    </cfRule>
  </conditionalFormatting>
  <conditionalFormatting sqref="W36">
    <cfRule type="expression" dxfId="0" priority="979">
      <formula>#REF!="Closed"</formula>
    </cfRule>
    <cfRule type="expression" dxfId="1" priority="980">
      <formula>#REF!="Open"</formula>
    </cfRule>
    <cfRule type="expression" dxfId="0" priority="981">
      <formula>$S36="Closed"</formula>
    </cfRule>
    <cfRule type="expression" dxfId="1" priority="982">
      <formula>$S36="Open"</formula>
    </cfRule>
    <cfRule type="expression" dxfId="0" priority="983">
      <formula>$S36="Closed"</formula>
    </cfRule>
    <cfRule type="expression" dxfId="1" priority="984">
      <formula>$S36="Open"</formula>
    </cfRule>
    <cfRule type="expression" dxfId="0" priority="985">
      <formula>#REF!="Closed"</formula>
    </cfRule>
    <cfRule type="expression" dxfId="1" priority="986">
      <formula>#REF!="Open"</formula>
    </cfRule>
    <cfRule type="expression" dxfId="0" priority="987">
      <formula>#REF!="Closed"</formula>
    </cfRule>
    <cfRule type="expression" dxfId="1" priority="988">
      <formula>#REF!="Open"</formula>
    </cfRule>
    <cfRule type="expression" dxfId="0" priority="989">
      <formula>#REF!="Closed"</formula>
    </cfRule>
    <cfRule type="expression" dxfId="1" priority="990">
      <formula>#REF!="Open"</formula>
    </cfRule>
    <cfRule type="expression" dxfId="0" priority="991">
      <formula>#REF!="Closed"</formula>
    </cfRule>
    <cfRule type="expression" dxfId="1" priority="992">
      <formula>#REF!="Open"</formula>
    </cfRule>
    <cfRule type="expression" dxfId="0" priority="993">
      <formula>$S36="Closed"</formula>
    </cfRule>
    <cfRule type="expression" dxfId="1" priority="994">
      <formula>$S36="Open"</formula>
    </cfRule>
  </conditionalFormatting>
  <conditionalFormatting sqref="AA36">
    <cfRule type="expression" dxfId="0" priority="943">
      <formula>#REF!="Closed"</formula>
    </cfRule>
    <cfRule type="expression" dxfId="1" priority="944">
      <formula>#REF!="Open"</formula>
    </cfRule>
    <cfRule type="expression" dxfId="0" priority="945">
      <formula>$S36="Closed"</formula>
    </cfRule>
    <cfRule type="expression" dxfId="1" priority="946">
      <formula>$S36="Open"</formula>
    </cfRule>
  </conditionalFormatting>
  <conditionalFormatting sqref="U37">
    <cfRule type="expression" dxfId="0" priority="1673">
      <formula>#REF!="Closed"</formula>
    </cfRule>
    <cfRule type="expression" dxfId="1" priority="1674">
      <formula>#REF!="Open"</formula>
    </cfRule>
    <cfRule type="expression" dxfId="0" priority="1675">
      <formula>$S37="Closed"</formula>
    </cfRule>
    <cfRule type="expression" dxfId="1" priority="1676">
      <formula>$S37="Open"</formula>
    </cfRule>
    <cfRule type="expression" dxfId="0" priority="1677">
      <formula>$S37="Closed"</formula>
    </cfRule>
    <cfRule type="expression" dxfId="1" priority="1678">
      <formula>$S37="Open"</formula>
    </cfRule>
    <cfRule type="expression" dxfId="0" priority="1679">
      <formula>#REF!="Closed"</formula>
    </cfRule>
    <cfRule type="expression" dxfId="1" priority="1680">
      <formula>#REF!="Open"</formula>
    </cfRule>
    <cfRule type="expression" dxfId="0" priority="1681">
      <formula>#REF!="Closed"</formula>
    </cfRule>
    <cfRule type="expression" dxfId="1" priority="1682">
      <formula>#REF!="Open"</formula>
    </cfRule>
    <cfRule type="expression" dxfId="0" priority="1683">
      <formula>#REF!="Closed"</formula>
    </cfRule>
    <cfRule type="expression" dxfId="1" priority="1684">
      <formula>#REF!="Open"</formula>
    </cfRule>
    <cfRule type="expression" dxfId="0" priority="1685">
      <formula>#REF!="Closed"</formula>
    </cfRule>
    <cfRule type="expression" dxfId="1" priority="1686">
      <formula>#REF!="Open"</formula>
    </cfRule>
    <cfRule type="expression" dxfId="0" priority="1687">
      <formula>$S37="Closed"</formula>
    </cfRule>
    <cfRule type="expression" dxfId="1" priority="1688">
      <formula>$S37="Open"</formula>
    </cfRule>
  </conditionalFormatting>
  <conditionalFormatting sqref="V37">
    <cfRule type="expression" dxfId="0" priority="1657">
      <formula>#REF!="Closed"</formula>
    </cfRule>
    <cfRule type="expression" dxfId="1" priority="1658">
      <formula>#REF!="Open"</formula>
    </cfRule>
    <cfRule type="expression" dxfId="0" priority="1659">
      <formula>$S37="Closed"</formula>
    </cfRule>
    <cfRule type="expression" dxfId="1" priority="1660">
      <formula>$S37="Open"</formula>
    </cfRule>
    <cfRule type="expression" dxfId="0" priority="1661">
      <formula>$S37="Closed"</formula>
    </cfRule>
    <cfRule type="expression" dxfId="1" priority="1662">
      <formula>$S37="Open"</formula>
    </cfRule>
    <cfRule type="expression" dxfId="0" priority="1663">
      <formula>#REF!="Closed"</formula>
    </cfRule>
    <cfRule type="expression" dxfId="1" priority="1664">
      <formula>#REF!="Open"</formula>
    </cfRule>
    <cfRule type="expression" dxfId="0" priority="1665">
      <formula>#REF!="Closed"</formula>
    </cfRule>
    <cfRule type="expression" dxfId="1" priority="1666">
      <formula>#REF!="Open"</formula>
    </cfRule>
    <cfRule type="expression" dxfId="0" priority="1667">
      <formula>#REF!="Closed"</formula>
    </cfRule>
    <cfRule type="expression" dxfId="1" priority="1668">
      <formula>#REF!="Open"</formula>
    </cfRule>
    <cfRule type="expression" dxfId="0" priority="1669">
      <formula>#REF!="Closed"</formula>
    </cfRule>
    <cfRule type="expression" dxfId="1" priority="1670">
      <formula>#REF!="Open"</formula>
    </cfRule>
    <cfRule type="expression" dxfId="0" priority="1671">
      <formula>$S37="Closed"</formula>
    </cfRule>
    <cfRule type="expression" dxfId="1" priority="1672">
      <formula>$S37="Open"</formula>
    </cfRule>
  </conditionalFormatting>
  <conditionalFormatting sqref="W37">
    <cfRule type="expression" dxfId="0" priority="1689">
      <formula>#REF!="Closed"</formula>
    </cfRule>
    <cfRule type="expression" dxfId="1" priority="1690">
      <formula>#REF!="Open"</formula>
    </cfRule>
    <cfRule type="expression" dxfId="0" priority="1691">
      <formula>$S37="Closed"</formula>
    </cfRule>
    <cfRule type="expression" dxfId="1" priority="1692">
      <formula>$S37="Open"</formula>
    </cfRule>
    <cfRule type="expression" dxfId="0" priority="1693">
      <formula>$S37="Closed"</formula>
    </cfRule>
    <cfRule type="expression" dxfId="1" priority="1694">
      <formula>$S37="Open"</formula>
    </cfRule>
    <cfRule type="expression" dxfId="0" priority="1695">
      <formula>#REF!="Closed"</formula>
    </cfRule>
    <cfRule type="expression" dxfId="1" priority="1696">
      <formula>#REF!="Open"</formula>
    </cfRule>
    <cfRule type="expression" dxfId="0" priority="1697">
      <formula>#REF!="Closed"</formula>
    </cfRule>
    <cfRule type="expression" dxfId="1" priority="1698">
      <formula>#REF!="Open"</formula>
    </cfRule>
    <cfRule type="expression" dxfId="0" priority="1699">
      <formula>#REF!="Closed"</formula>
    </cfRule>
    <cfRule type="expression" dxfId="1" priority="1700">
      <formula>#REF!="Open"</formula>
    </cfRule>
    <cfRule type="expression" dxfId="0" priority="1701">
      <formula>#REF!="Closed"</formula>
    </cfRule>
    <cfRule type="expression" dxfId="1" priority="1702">
      <formula>#REF!="Open"</formula>
    </cfRule>
    <cfRule type="expression" dxfId="0" priority="1703">
      <formula>$S37="Closed"</formula>
    </cfRule>
    <cfRule type="expression" dxfId="1" priority="1704">
      <formula>$S37="Open"</formula>
    </cfRule>
  </conditionalFormatting>
  <conditionalFormatting sqref="U38">
    <cfRule type="expression" dxfId="0" priority="915">
      <formula>#REF!="Closed"</formula>
    </cfRule>
    <cfRule type="expression" dxfId="1" priority="916">
      <formula>#REF!="Open"</formula>
    </cfRule>
    <cfRule type="expression" dxfId="0" priority="917">
      <formula>$S38="Closed"</formula>
    </cfRule>
    <cfRule type="expression" dxfId="1" priority="918">
      <formula>$S38="Open"</formula>
    </cfRule>
    <cfRule type="expression" dxfId="0" priority="919">
      <formula>$S38="Closed"</formula>
    </cfRule>
    <cfRule type="expression" dxfId="1" priority="920">
      <formula>$S38="Open"</formula>
    </cfRule>
    <cfRule type="expression" dxfId="0" priority="921">
      <formula>#REF!="Closed"</formula>
    </cfRule>
    <cfRule type="expression" dxfId="1" priority="922">
      <formula>#REF!="Open"</formula>
    </cfRule>
    <cfRule type="expression" dxfId="0" priority="923">
      <formula>#REF!="Closed"</formula>
    </cfRule>
    <cfRule type="expression" dxfId="1" priority="924">
      <formula>#REF!="Open"</formula>
    </cfRule>
    <cfRule type="expression" dxfId="0" priority="925">
      <formula>#REF!="Closed"</formula>
    </cfRule>
    <cfRule type="expression" dxfId="1" priority="926">
      <formula>#REF!="Open"</formula>
    </cfRule>
    <cfRule type="expression" dxfId="0" priority="927">
      <formula>#REF!="Closed"</formula>
    </cfRule>
    <cfRule type="expression" dxfId="1" priority="928">
      <formula>#REF!="Open"</formula>
    </cfRule>
    <cfRule type="expression" dxfId="0" priority="929">
      <formula>$S38="Closed"</formula>
    </cfRule>
    <cfRule type="expression" dxfId="1" priority="930">
      <formula>$S38="Open"</formula>
    </cfRule>
  </conditionalFormatting>
  <conditionalFormatting sqref="V38">
    <cfRule type="expression" dxfId="0" priority="899">
      <formula>#REF!="Closed"</formula>
    </cfRule>
    <cfRule type="expression" dxfId="1" priority="900">
      <formula>#REF!="Open"</formula>
    </cfRule>
    <cfRule type="expression" dxfId="0" priority="901">
      <formula>$S38="Closed"</formula>
    </cfRule>
    <cfRule type="expression" dxfId="1" priority="902">
      <formula>$S38="Open"</formula>
    </cfRule>
    <cfRule type="expression" dxfId="0" priority="903">
      <formula>$S38="Closed"</formula>
    </cfRule>
    <cfRule type="expression" dxfId="1" priority="904">
      <formula>$S38="Open"</formula>
    </cfRule>
    <cfRule type="expression" dxfId="0" priority="905">
      <formula>#REF!="Closed"</formula>
    </cfRule>
    <cfRule type="expression" dxfId="1" priority="906">
      <formula>#REF!="Open"</formula>
    </cfRule>
    <cfRule type="expression" dxfId="0" priority="907">
      <formula>#REF!="Closed"</formula>
    </cfRule>
    <cfRule type="expression" dxfId="1" priority="908">
      <formula>#REF!="Open"</formula>
    </cfRule>
    <cfRule type="expression" dxfId="0" priority="909">
      <formula>#REF!="Closed"</formula>
    </cfRule>
    <cfRule type="expression" dxfId="1" priority="910">
      <formula>#REF!="Open"</formula>
    </cfRule>
    <cfRule type="expression" dxfId="0" priority="911">
      <formula>#REF!="Closed"</formula>
    </cfRule>
    <cfRule type="expression" dxfId="1" priority="912">
      <formula>#REF!="Open"</formula>
    </cfRule>
    <cfRule type="expression" dxfId="0" priority="913">
      <formula>$S38="Closed"</formula>
    </cfRule>
    <cfRule type="expression" dxfId="1" priority="914">
      <formula>$S38="Open"</formula>
    </cfRule>
  </conditionalFormatting>
  <conditionalFormatting sqref="W38">
    <cfRule type="expression" dxfId="0" priority="931">
      <formula>#REF!="Closed"</formula>
    </cfRule>
    <cfRule type="expression" dxfId="1" priority="932">
      <formula>#REF!="Open"</formula>
    </cfRule>
    <cfRule type="expression" dxfId="0" priority="933">
      <formula>#REF!="Closed"</formula>
    </cfRule>
    <cfRule type="expression" dxfId="1" priority="934">
      <formula>#REF!="Open"</formula>
    </cfRule>
    <cfRule type="expression" dxfId="0" priority="935">
      <formula>#REF!="Closed"</formula>
    </cfRule>
    <cfRule type="expression" dxfId="1" priority="936">
      <formula>#REF!="Open"</formula>
    </cfRule>
    <cfRule type="expression" dxfId="0" priority="937">
      <formula>#REF!="Closed"</formula>
    </cfRule>
    <cfRule type="expression" dxfId="1" priority="938">
      <formula>#REF!="Open"</formula>
    </cfRule>
    <cfRule type="expression" dxfId="0" priority="939">
      <formula>#REF!="Closed"</formula>
    </cfRule>
    <cfRule type="expression" dxfId="1" priority="940">
      <formula>#REF!="Open"</formula>
    </cfRule>
    <cfRule type="expression" dxfId="0" priority="941">
      <formula>$S38="Closed"</formula>
    </cfRule>
    <cfRule type="expression" dxfId="1" priority="942">
      <formula>$S38="Open"</formula>
    </cfRule>
  </conditionalFormatting>
  <conditionalFormatting sqref="AA38">
    <cfRule type="expression" dxfId="0" priority="895">
      <formula>#REF!="Closed"</formula>
    </cfRule>
    <cfRule type="expression" dxfId="1" priority="896">
      <formula>#REF!="Open"</formula>
    </cfRule>
    <cfRule type="expression" dxfId="0" priority="897">
      <formula>$S38="Closed"</formula>
    </cfRule>
    <cfRule type="expression" dxfId="1" priority="898">
      <formula>$S38="Open"</formula>
    </cfRule>
  </conditionalFormatting>
  <conditionalFormatting sqref="U39">
    <cfRule type="expression" dxfId="0" priority="1497">
      <formula>#REF!="Closed"</formula>
    </cfRule>
    <cfRule type="expression" dxfId="1" priority="1498">
      <formula>#REF!="Open"</formula>
    </cfRule>
    <cfRule type="expression" dxfId="0" priority="1499">
      <formula>$S39="Closed"</formula>
    </cfRule>
    <cfRule type="expression" dxfId="1" priority="1500">
      <formula>$S39="Open"</formula>
    </cfRule>
    <cfRule type="expression" dxfId="0" priority="1501">
      <formula>$S39="Closed"</formula>
    </cfRule>
    <cfRule type="expression" dxfId="1" priority="1502">
      <formula>$S39="Open"</formula>
    </cfRule>
    <cfRule type="expression" dxfId="0" priority="1503">
      <formula>#REF!="Closed"</formula>
    </cfRule>
    <cfRule type="expression" dxfId="1" priority="1504">
      <formula>#REF!="Open"</formula>
    </cfRule>
    <cfRule type="expression" dxfId="0" priority="1505">
      <formula>#REF!="Closed"</formula>
    </cfRule>
    <cfRule type="expression" dxfId="1" priority="1506">
      <formula>#REF!="Open"</formula>
    </cfRule>
    <cfRule type="expression" dxfId="0" priority="1507">
      <formula>#REF!="Closed"</formula>
    </cfRule>
    <cfRule type="expression" dxfId="1" priority="1508">
      <formula>#REF!="Open"</formula>
    </cfRule>
    <cfRule type="expression" dxfId="0" priority="1509">
      <formula>#REF!="Closed"</formula>
    </cfRule>
    <cfRule type="expression" dxfId="1" priority="1510">
      <formula>#REF!="Open"</formula>
    </cfRule>
    <cfRule type="expression" dxfId="0" priority="1511">
      <formula>$S39="Closed"</formula>
    </cfRule>
    <cfRule type="expression" dxfId="1" priority="1512">
      <formula>$S39="Open"</formula>
    </cfRule>
  </conditionalFormatting>
  <conditionalFormatting sqref="V39">
    <cfRule type="expression" dxfId="0" priority="1481">
      <formula>#REF!="Closed"</formula>
    </cfRule>
    <cfRule type="expression" dxfId="1" priority="1482">
      <formula>#REF!="Open"</formula>
    </cfRule>
    <cfRule type="expression" dxfId="0" priority="1483">
      <formula>$S39="Closed"</formula>
    </cfRule>
    <cfRule type="expression" dxfId="1" priority="1484">
      <formula>$S39="Open"</formula>
    </cfRule>
    <cfRule type="expression" dxfId="0" priority="1485">
      <formula>$S39="Closed"</formula>
    </cfRule>
    <cfRule type="expression" dxfId="1" priority="1486">
      <formula>$S39="Open"</formula>
    </cfRule>
    <cfRule type="expression" dxfId="0" priority="1487">
      <formula>#REF!="Closed"</formula>
    </cfRule>
    <cfRule type="expression" dxfId="1" priority="1488">
      <formula>#REF!="Open"</formula>
    </cfRule>
    <cfRule type="expression" dxfId="0" priority="1489">
      <formula>#REF!="Closed"</formula>
    </cfRule>
    <cfRule type="expression" dxfId="1" priority="1490">
      <formula>#REF!="Open"</formula>
    </cfRule>
    <cfRule type="expression" dxfId="0" priority="1491">
      <formula>#REF!="Closed"</formula>
    </cfRule>
    <cfRule type="expression" dxfId="1" priority="1492">
      <formula>#REF!="Open"</formula>
    </cfRule>
    <cfRule type="expression" dxfId="0" priority="1493">
      <formula>#REF!="Closed"</formula>
    </cfRule>
    <cfRule type="expression" dxfId="1" priority="1494">
      <formula>#REF!="Open"</formula>
    </cfRule>
    <cfRule type="expression" dxfId="0" priority="1495">
      <formula>$S39="Closed"</formula>
    </cfRule>
    <cfRule type="expression" dxfId="1" priority="1496">
      <formula>$S39="Open"</formula>
    </cfRule>
  </conditionalFormatting>
  <conditionalFormatting sqref="W39">
    <cfRule type="expression" dxfId="0" priority="1591">
      <formula>#REF!="Closed"</formula>
    </cfRule>
    <cfRule type="expression" dxfId="1" priority="1592">
      <formula>#REF!="Open"</formula>
    </cfRule>
    <cfRule type="expression" dxfId="0" priority="1593">
      <formula>#REF!="Closed"</formula>
    </cfRule>
    <cfRule type="expression" dxfId="1" priority="1594">
      <formula>#REF!="Open"</formula>
    </cfRule>
    <cfRule type="expression" dxfId="0" priority="1595">
      <formula>#REF!="Closed"</formula>
    </cfRule>
    <cfRule type="expression" dxfId="1" priority="1596">
      <formula>#REF!="Open"</formula>
    </cfRule>
    <cfRule type="expression" dxfId="0" priority="1597">
      <formula>#REF!="Closed"</formula>
    </cfRule>
    <cfRule type="expression" dxfId="1" priority="1598">
      <formula>#REF!="Open"</formula>
    </cfRule>
    <cfRule type="expression" dxfId="0" priority="1599">
      <formula>#REF!="Closed"</formula>
    </cfRule>
    <cfRule type="expression" dxfId="1" priority="1600">
      <formula>#REF!="Open"</formula>
    </cfRule>
  </conditionalFormatting>
  <conditionalFormatting sqref="U40">
    <cfRule type="expression" dxfId="0" priority="1465">
      <formula>#REF!="Closed"</formula>
    </cfRule>
    <cfRule type="expression" dxfId="1" priority="1466">
      <formula>#REF!="Open"</formula>
    </cfRule>
    <cfRule type="expression" dxfId="0" priority="1467">
      <formula>$S40="Closed"</formula>
    </cfRule>
    <cfRule type="expression" dxfId="1" priority="1468">
      <formula>$S40="Open"</formula>
    </cfRule>
    <cfRule type="expression" dxfId="0" priority="1469">
      <formula>$S40="Closed"</formula>
    </cfRule>
    <cfRule type="expression" dxfId="1" priority="1470">
      <formula>$S40="Open"</formula>
    </cfRule>
    <cfRule type="expression" dxfId="0" priority="1471">
      <formula>#REF!="Closed"</formula>
    </cfRule>
    <cfRule type="expression" dxfId="1" priority="1472">
      <formula>#REF!="Open"</formula>
    </cfRule>
    <cfRule type="expression" dxfId="0" priority="1473">
      <formula>#REF!="Closed"</formula>
    </cfRule>
    <cfRule type="expression" dxfId="1" priority="1474">
      <formula>#REF!="Open"</formula>
    </cfRule>
    <cfRule type="expression" dxfId="0" priority="1475">
      <formula>#REF!="Closed"</formula>
    </cfRule>
    <cfRule type="expression" dxfId="1" priority="1476">
      <formula>#REF!="Open"</formula>
    </cfRule>
    <cfRule type="expression" dxfId="0" priority="1477">
      <formula>#REF!="Closed"</formula>
    </cfRule>
    <cfRule type="expression" dxfId="1" priority="1478">
      <formula>#REF!="Open"</formula>
    </cfRule>
    <cfRule type="expression" dxfId="0" priority="1479">
      <formula>$S40="Closed"</formula>
    </cfRule>
    <cfRule type="expression" dxfId="1" priority="1480">
      <formula>$S40="Open"</formula>
    </cfRule>
  </conditionalFormatting>
  <conditionalFormatting sqref="V40">
    <cfRule type="expression" dxfId="0" priority="1449">
      <formula>#REF!="Closed"</formula>
    </cfRule>
    <cfRule type="expression" dxfId="1" priority="1450">
      <formula>#REF!="Open"</formula>
    </cfRule>
    <cfRule type="expression" dxfId="0" priority="1451">
      <formula>$S40="Closed"</formula>
    </cfRule>
    <cfRule type="expression" dxfId="1" priority="1452">
      <formula>$S40="Open"</formula>
    </cfRule>
    <cfRule type="expression" dxfId="0" priority="1453">
      <formula>$S40="Closed"</formula>
    </cfRule>
    <cfRule type="expression" dxfId="1" priority="1454">
      <formula>$S40="Open"</formula>
    </cfRule>
    <cfRule type="expression" dxfId="0" priority="1455">
      <formula>#REF!="Closed"</formula>
    </cfRule>
    <cfRule type="expression" dxfId="1" priority="1456">
      <formula>#REF!="Open"</formula>
    </cfRule>
    <cfRule type="expression" dxfId="0" priority="1457">
      <formula>#REF!="Closed"</formula>
    </cfRule>
    <cfRule type="expression" dxfId="1" priority="1458">
      <formula>#REF!="Open"</formula>
    </cfRule>
    <cfRule type="expression" dxfId="0" priority="1459">
      <formula>#REF!="Closed"</formula>
    </cfRule>
    <cfRule type="expression" dxfId="1" priority="1460">
      <formula>#REF!="Open"</formula>
    </cfRule>
    <cfRule type="expression" dxfId="0" priority="1461">
      <formula>#REF!="Closed"</formula>
    </cfRule>
    <cfRule type="expression" dxfId="1" priority="1462">
      <formula>#REF!="Open"</formula>
    </cfRule>
    <cfRule type="expression" dxfId="0" priority="1463">
      <formula>$S40="Closed"</formula>
    </cfRule>
    <cfRule type="expression" dxfId="1" priority="1464">
      <formula>$S40="Open"</formula>
    </cfRule>
  </conditionalFormatting>
  <conditionalFormatting sqref="W40">
    <cfRule type="expression" dxfId="0" priority="1601">
      <formula>#REF!="Closed"</formula>
    </cfRule>
    <cfRule type="expression" dxfId="1" priority="1602">
      <formula>#REF!="Open"</formula>
    </cfRule>
    <cfRule type="expression" dxfId="0" priority="1603">
      <formula>#REF!="Closed"</formula>
    </cfRule>
    <cfRule type="expression" dxfId="1" priority="1604">
      <formula>#REF!="Open"</formula>
    </cfRule>
    <cfRule type="expression" dxfId="0" priority="1605">
      <formula>#REF!="Closed"</formula>
    </cfRule>
    <cfRule type="expression" dxfId="1" priority="1606">
      <formula>#REF!="Open"</formula>
    </cfRule>
    <cfRule type="expression" dxfId="0" priority="1607">
      <formula>#REF!="Closed"</formula>
    </cfRule>
    <cfRule type="expression" dxfId="1" priority="1608">
      <formula>#REF!="Open"</formula>
    </cfRule>
    <cfRule type="expression" dxfId="0" priority="1609">
      <formula>#REF!="Closed"</formula>
    </cfRule>
    <cfRule type="expression" dxfId="1" priority="1610">
      <formula>#REF!="Open"</formula>
    </cfRule>
  </conditionalFormatting>
  <conditionalFormatting sqref="U41">
    <cfRule type="expression" dxfId="0" priority="867">
      <formula>#REF!="Closed"</formula>
    </cfRule>
    <cfRule type="expression" dxfId="1" priority="868">
      <formula>#REF!="Open"</formula>
    </cfRule>
    <cfRule type="expression" dxfId="0" priority="869">
      <formula>$S41="Closed"</formula>
    </cfRule>
    <cfRule type="expression" dxfId="1" priority="870">
      <formula>$S41="Open"</formula>
    </cfRule>
    <cfRule type="expression" dxfId="0" priority="871">
      <formula>$S41="Closed"</formula>
    </cfRule>
    <cfRule type="expression" dxfId="1" priority="872">
      <formula>$S41="Open"</formula>
    </cfRule>
    <cfRule type="expression" dxfId="0" priority="873">
      <formula>#REF!="Closed"</formula>
    </cfRule>
    <cfRule type="expression" dxfId="1" priority="874">
      <formula>#REF!="Open"</formula>
    </cfRule>
    <cfRule type="expression" dxfId="0" priority="875">
      <formula>#REF!="Closed"</formula>
    </cfRule>
    <cfRule type="expression" dxfId="1" priority="876">
      <formula>#REF!="Open"</formula>
    </cfRule>
    <cfRule type="expression" dxfId="0" priority="877">
      <formula>#REF!="Closed"</formula>
    </cfRule>
    <cfRule type="expression" dxfId="1" priority="878">
      <formula>#REF!="Open"</formula>
    </cfRule>
    <cfRule type="expression" dxfId="0" priority="879">
      <formula>#REF!="Closed"</formula>
    </cfRule>
    <cfRule type="expression" dxfId="1" priority="880">
      <formula>#REF!="Open"</formula>
    </cfRule>
    <cfRule type="expression" dxfId="0" priority="881">
      <formula>$S41="Closed"</formula>
    </cfRule>
    <cfRule type="expression" dxfId="1" priority="882">
      <formula>$S41="Open"</formula>
    </cfRule>
  </conditionalFormatting>
  <conditionalFormatting sqref="V41">
    <cfRule type="expression" dxfId="0" priority="851">
      <formula>#REF!="Closed"</formula>
    </cfRule>
    <cfRule type="expression" dxfId="1" priority="852">
      <formula>#REF!="Open"</formula>
    </cfRule>
    <cfRule type="expression" dxfId="0" priority="853">
      <formula>$S41="Closed"</formula>
    </cfRule>
    <cfRule type="expression" dxfId="1" priority="854">
      <formula>$S41="Open"</formula>
    </cfRule>
    <cfRule type="expression" dxfId="0" priority="855">
      <formula>$S41="Closed"</formula>
    </cfRule>
    <cfRule type="expression" dxfId="1" priority="856">
      <formula>$S41="Open"</formula>
    </cfRule>
    <cfRule type="expression" dxfId="0" priority="857">
      <formula>#REF!="Closed"</formula>
    </cfRule>
    <cfRule type="expression" dxfId="1" priority="858">
      <formula>#REF!="Open"</formula>
    </cfRule>
    <cfRule type="expression" dxfId="0" priority="859">
      <formula>#REF!="Closed"</formula>
    </cfRule>
    <cfRule type="expression" dxfId="1" priority="860">
      <formula>#REF!="Open"</formula>
    </cfRule>
    <cfRule type="expression" dxfId="0" priority="861">
      <formula>#REF!="Closed"</formula>
    </cfRule>
    <cfRule type="expression" dxfId="1" priority="862">
      <formula>#REF!="Open"</formula>
    </cfRule>
    <cfRule type="expression" dxfId="0" priority="863">
      <formula>#REF!="Closed"</formula>
    </cfRule>
    <cfRule type="expression" dxfId="1" priority="864">
      <formula>#REF!="Open"</formula>
    </cfRule>
    <cfRule type="expression" dxfId="0" priority="865">
      <formula>$S41="Closed"</formula>
    </cfRule>
    <cfRule type="expression" dxfId="1" priority="866">
      <formula>$S41="Open"</formula>
    </cfRule>
  </conditionalFormatting>
  <conditionalFormatting sqref="W41">
    <cfRule type="expression" dxfId="0" priority="883">
      <formula>#REF!="Closed"</formula>
    </cfRule>
    <cfRule type="expression" dxfId="1" priority="884">
      <formula>#REF!="Open"</formula>
    </cfRule>
    <cfRule type="expression" dxfId="0" priority="885">
      <formula>#REF!="Closed"</formula>
    </cfRule>
    <cfRule type="expression" dxfId="1" priority="886">
      <formula>#REF!="Open"</formula>
    </cfRule>
    <cfRule type="expression" dxfId="0" priority="887">
      <formula>#REF!="Closed"</formula>
    </cfRule>
    <cfRule type="expression" dxfId="1" priority="888">
      <formula>#REF!="Open"</formula>
    </cfRule>
    <cfRule type="expression" dxfId="0" priority="889">
      <formula>#REF!="Closed"</formula>
    </cfRule>
    <cfRule type="expression" dxfId="1" priority="890">
      <formula>#REF!="Open"</formula>
    </cfRule>
    <cfRule type="expression" dxfId="0" priority="891">
      <formula>#REF!="Closed"</formula>
    </cfRule>
    <cfRule type="expression" dxfId="1" priority="892">
      <formula>#REF!="Open"</formula>
    </cfRule>
    <cfRule type="expression" dxfId="0" priority="893">
      <formula>$S41="Closed"</formula>
    </cfRule>
    <cfRule type="expression" dxfId="1" priority="894">
      <formula>$S41="Open"</formula>
    </cfRule>
  </conditionalFormatting>
  <conditionalFormatting sqref="AA41">
    <cfRule type="expression" dxfId="0" priority="847">
      <formula>#REF!="Closed"</formula>
    </cfRule>
    <cfRule type="expression" dxfId="1" priority="848">
      <formula>#REF!="Open"</formula>
    </cfRule>
    <cfRule type="expression" dxfId="0" priority="849">
      <formula>$S41="Closed"</formula>
    </cfRule>
    <cfRule type="expression" dxfId="1" priority="850">
      <formula>$S41="Open"</formula>
    </cfRule>
  </conditionalFormatting>
  <conditionalFormatting sqref="U42">
    <cfRule type="expression" dxfId="0" priority="1401">
      <formula>#REF!="Closed"</formula>
    </cfRule>
    <cfRule type="expression" dxfId="1" priority="1402">
      <formula>#REF!="Open"</formula>
    </cfRule>
    <cfRule type="expression" dxfId="0" priority="1403">
      <formula>$S42="Closed"</formula>
    </cfRule>
    <cfRule type="expression" dxfId="1" priority="1404">
      <formula>$S42="Open"</formula>
    </cfRule>
    <cfRule type="expression" dxfId="0" priority="1405">
      <formula>$S42="Closed"</formula>
    </cfRule>
    <cfRule type="expression" dxfId="1" priority="1406">
      <formula>$S42="Open"</formula>
    </cfRule>
    <cfRule type="expression" dxfId="0" priority="1407">
      <formula>#REF!="Closed"</formula>
    </cfRule>
    <cfRule type="expression" dxfId="1" priority="1408">
      <formula>#REF!="Open"</formula>
    </cfRule>
    <cfRule type="expression" dxfId="0" priority="1409">
      <formula>#REF!="Closed"</formula>
    </cfRule>
    <cfRule type="expression" dxfId="1" priority="1410">
      <formula>#REF!="Open"</formula>
    </cfRule>
    <cfRule type="expression" dxfId="0" priority="1411">
      <formula>#REF!="Closed"</formula>
    </cfRule>
    <cfRule type="expression" dxfId="1" priority="1412">
      <formula>#REF!="Open"</formula>
    </cfRule>
    <cfRule type="expression" dxfId="0" priority="1413">
      <formula>#REF!="Closed"</formula>
    </cfRule>
    <cfRule type="expression" dxfId="1" priority="1414">
      <formula>#REF!="Open"</formula>
    </cfRule>
    <cfRule type="expression" dxfId="0" priority="1415">
      <formula>$S42="Closed"</formula>
    </cfRule>
    <cfRule type="expression" dxfId="1" priority="1416">
      <formula>$S42="Open"</formula>
    </cfRule>
  </conditionalFormatting>
  <conditionalFormatting sqref="V42">
    <cfRule type="expression" dxfId="0" priority="1385">
      <formula>#REF!="Closed"</formula>
    </cfRule>
    <cfRule type="expression" dxfId="1" priority="1386">
      <formula>#REF!="Open"</formula>
    </cfRule>
    <cfRule type="expression" dxfId="0" priority="1387">
      <formula>$S42="Closed"</formula>
    </cfRule>
    <cfRule type="expression" dxfId="1" priority="1388">
      <formula>$S42="Open"</formula>
    </cfRule>
    <cfRule type="expression" dxfId="0" priority="1389">
      <formula>$S42="Closed"</formula>
    </cfRule>
    <cfRule type="expression" dxfId="1" priority="1390">
      <formula>$S42="Open"</formula>
    </cfRule>
    <cfRule type="expression" dxfId="0" priority="1391">
      <formula>#REF!="Closed"</formula>
    </cfRule>
    <cfRule type="expression" dxfId="1" priority="1392">
      <formula>#REF!="Open"</formula>
    </cfRule>
    <cfRule type="expression" dxfId="0" priority="1393">
      <formula>#REF!="Closed"</formula>
    </cfRule>
    <cfRule type="expression" dxfId="1" priority="1394">
      <formula>#REF!="Open"</formula>
    </cfRule>
    <cfRule type="expression" dxfId="0" priority="1395">
      <formula>#REF!="Closed"</formula>
    </cfRule>
    <cfRule type="expression" dxfId="1" priority="1396">
      <formula>#REF!="Open"</formula>
    </cfRule>
    <cfRule type="expression" dxfId="0" priority="1397">
      <formula>#REF!="Closed"</formula>
    </cfRule>
    <cfRule type="expression" dxfId="1" priority="1398">
      <formula>#REF!="Open"</formula>
    </cfRule>
    <cfRule type="expression" dxfId="0" priority="1399">
      <formula>$S42="Closed"</formula>
    </cfRule>
    <cfRule type="expression" dxfId="1" priority="1400">
      <formula>$S42="Open"</formula>
    </cfRule>
  </conditionalFormatting>
  <conditionalFormatting sqref="U43">
    <cfRule type="expression" dxfId="0" priority="1369">
      <formula>#REF!="Closed"</formula>
    </cfRule>
    <cfRule type="expression" dxfId="1" priority="1370">
      <formula>#REF!="Open"</formula>
    </cfRule>
    <cfRule type="expression" dxfId="0" priority="1371">
      <formula>$S43="Closed"</formula>
    </cfRule>
    <cfRule type="expression" dxfId="1" priority="1372">
      <formula>$S43="Open"</formula>
    </cfRule>
    <cfRule type="expression" dxfId="0" priority="1373">
      <formula>$S43="Closed"</formula>
    </cfRule>
    <cfRule type="expression" dxfId="1" priority="1374">
      <formula>$S43="Open"</formula>
    </cfRule>
    <cfRule type="expression" dxfId="0" priority="1375">
      <formula>#REF!="Closed"</formula>
    </cfRule>
    <cfRule type="expression" dxfId="1" priority="1376">
      <formula>#REF!="Open"</formula>
    </cfRule>
    <cfRule type="expression" dxfId="0" priority="1377">
      <formula>#REF!="Closed"</formula>
    </cfRule>
    <cfRule type="expression" dxfId="1" priority="1378">
      <formula>#REF!="Open"</formula>
    </cfRule>
    <cfRule type="expression" dxfId="0" priority="1379">
      <formula>#REF!="Closed"</formula>
    </cfRule>
    <cfRule type="expression" dxfId="1" priority="1380">
      <formula>#REF!="Open"</formula>
    </cfRule>
    <cfRule type="expression" dxfId="0" priority="1381">
      <formula>#REF!="Closed"</formula>
    </cfRule>
    <cfRule type="expression" dxfId="1" priority="1382">
      <formula>#REF!="Open"</formula>
    </cfRule>
    <cfRule type="expression" dxfId="0" priority="1383">
      <formula>$S43="Closed"</formula>
    </cfRule>
    <cfRule type="expression" dxfId="1" priority="1384">
      <formula>$S43="Open"</formula>
    </cfRule>
  </conditionalFormatting>
  <conditionalFormatting sqref="V43">
    <cfRule type="expression" dxfId="0" priority="1353">
      <formula>#REF!="Closed"</formula>
    </cfRule>
    <cfRule type="expression" dxfId="1" priority="1354">
      <formula>#REF!="Open"</formula>
    </cfRule>
    <cfRule type="expression" dxfId="0" priority="1355">
      <formula>$S43="Closed"</formula>
    </cfRule>
    <cfRule type="expression" dxfId="1" priority="1356">
      <formula>$S43="Open"</formula>
    </cfRule>
    <cfRule type="expression" dxfId="0" priority="1357">
      <formula>$S43="Closed"</formula>
    </cfRule>
    <cfRule type="expression" dxfId="1" priority="1358">
      <formula>$S43="Open"</formula>
    </cfRule>
    <cfRule type="expression" dxfId="0" priority="1359">
      <formula>#REF!="Closed"</formula>
    </cfRule>
    <cfRule type="expression" dxfId="1" priority="1360">
      <formula>#REF!="Open"</formula>
    </cfRule>
    <cfRule type="expression" dxfId="0" priority="1361">
      <formula>#REF!="Closed"</formula>
    </cfRule>
    <cfRule type="expression" dxfId="1" priority="1362">
      <formula>#REF!="Open"</formula>
    </cfRule>
    <cfRule type="expression" dxfId="0" priority="1363">
      <formula>#REF!="Closed"</formula>
    </cfRule>
    <cfRule type="expression" dxfId="1" priority="1364">
      <formula>#REF!="Open"</formula>
    </cfRule>
    <cfRule type="expression" dxfId="0" priority="1365">
      <formula>#REF!="Closed"</formula>
    </cfRule>
    <cfRule type="expression" dxfId="1" priority="1366">
      <formula>#REF!="Open"</formula>
    </cfRule>
    <cfRule type="expression" dxfId="0" priority="1367">
      <formula>$S43="Closed"</formula>
    </cfRule>
    <cfRule type="expression" dxfId="1" priority="1368">
      <formula>$S43="Open"</formula>
    </cfRule>
  </conditionalFormatting>
  <conditionalFormatting sqref="U44">
    <cfRule type="expression" dxfId="0" priority="819">
      <formula>#REF!="Closed"</formula>
    </cfRule>
    <cfRule type="expression" dxfId="1" priority="820">
      <formula>#REF!="Open"</formula>
    </cfRule>
    <cfRule type="expression" dxfId="0" priority="821">
      <formula>$S44="Closed"</formula>
    </cfRule>
    <cfRule type="expression" dxfId="1" priority="822">
      <formula>$S44="Open"</formula>
    </cfRule>
    <cfRule type="expression" dxfId="0" priority="823">
      <formula>$S44="Closed"</formula>
    </cfRule>
    <cfRule type="expression" dxfId="1" priority="824">
      <formula>$S44="Open"</formula>
    </cfRule>
    <cfRule type="expression" dxfId="0" priority="825">
      <formula>#REF!="Closed"</formula>
    </cfRule>
    <cfRule type="expression" dxfId="1" priority="826">
      <formula>#REF!="Open"</formula>
    </cfRule>
    <cfRule type="expression" dxfId="0" priority="827">
      <formula>#REF!="Closed"</formula>
    </cfRule>
    <cfRule type="expression" dxfId="1" priority="828">
      <formula>#REF!="Open"</formula>
    </cfRule>
    <cfRule type="expression" dxfId="0" priority="829">
      <formula>#REF!="Closed"</formula>
    </cfRule>
    <cfRule type="expression" dxfId="1" priority="830">
      <formula>#REF!="Open"</formula>
    </cfRule>
    <cfRule type="expression" dxfId="0" priority="831">
      <formula>#REF!="Closed"</formula>
    </cfRule>
    <cfRule type="expression" dxfId="1" priority="832">
      <formula>#REF!="Open"</formula>
    </cfRule>
    <cfRule type="expression" dxfId="0" priority="833">
      <formula>$S44="Closed"</formula>
    </cfRule>
    <cfRule type="expression" dxfId="1" priority="834">
      <formula>$S44="Open"</formula>
    </cfRule>
  </conditionalFormatting>
  <conditionalFormatting sqref="V44">
    <cfRule type="expression" dxfId="0" priority="803">
      <formula>#REF!="Closed"</formula>
    </cfRule>
    <cfRule type="expression" dxfId="1" priority="804">
      <formula>#REF!="Open"</formula>
    </cfRule>
    <cfRule type="expression" dxfId="0" priority="805">
      <formula>$S44="Closed"</formula>
    </cfRule>
    <cfRule type="expression" dxfId="1" priority="806">
      <formula>$S44="Open"</formula>
    </cfRule>
    <cfRule type="expression" dxfId="0" priority="807">
      <formula>$S44="Closed"</formula>
    </cfRule>
    <cfRule type="expression" dxfId="1" priority="808">
      <formula>$S44="Open"</formula>
    </cfRule>
    <cfRule type="expression" dxfId="0" priority="809">
      <formula>#REF!="Closed"</formula>
    </cfRule>
    <cfRule type="expression" dxfId="1" priority="810">
      <formula>#REF!="Open"</formula>
    </cfRule>
    <cfRule type="expression" dxfId="0" priority="811">
      <formula>#REF!="Closed"</formula>
    </cfRule>
    <cfRule type="expression" dxfId="1" priority="812">
      <formula>#REF!="Open"</formula>
    </cfRule>
    <cfRule type="expression" dxfId="0" priority="813">
      <formula>#REF!="Closed"</formula>
    </cfRule>
    <cfRule type="expression" dxfId="1" priority="814">
      <formula>#REF!="Open"</formula>
    </cfRule>
    <cfRule type="expression" dxfId="0" priority="815">
      <formula>#REF!="Closed"</formula>
    </cfRule>
    <cfRule type="expression" dxfId="1" priority="816">
      <formula>#REF!="Open"</formula>
    </cfRule>
    <cfRule type="expression" dxfId="0" priority="817">
      <formula>$S44="Closed"</formula>
    </cfRule>
    <cfRule type="expression" dxfId="1" priority="818">
      <formula>$S44="Open"</formula>
    </cfRule>
  </conditionalFormatting>
  <conditionalFormatting sqref="W44">
    <cfRule type="expression" dxfId="0" priority="835">
      <formula>#REF!="Closed"</formula>
    </cfRule>
    <cfRule type="expression" dxfId="1" priority="836">
      <formula>#REF!="Open"</formula>
    </cfRule>
    <cfRule type="expression" dxfId="0" priority="837">
      <formula>#REF!="Closed"</formula>
    </cfRule>
    <cfRule type="expression" dxfId="1" priority="838">
      <formula>#REF!="Open"</formula>
    </cfRule>
    <cfRule type="expression" dxfId="0" priority="839">
      <formula>#REF!="Closed"</formula>
    </cfRule>
    <cfRule type="expression" dxfId="1" priority="840">
      <formula>#REF!="Open"</formula>
    </cfRule>
    <cfRule type="expression" dxfId="0" priority="841">
      <formula>#REF!="Closed"</formula>
    </cfRule>
    <cfRule type="expression" dxfId="1" priority="842">
      <formula>#REF!="Open"</formula>
    </cfRule>
    <cfRule type="expression" dxfId="0" priority="843">
      <formula>#REF!="Closed"</formula>
    </cfRule>
    <cfRule type="expression" dxfId="1" priority="844">
      <formula>#REF!="Open"</formula>
    </cfRule>
    <cfRule type="expression" dxfId="0" priority="845">
      <formula>$S44="Closed"</formula>
    </cfRule>
    <cfRule type="expression" dxfId="1" priority="846">
      <formula>$S44="Open"</formula>
    </cfRule>
  </conditionalFormatting>
  <conditionalFormatting sqref="U45">
    <cfRule type="expression" dxfId="0" priority="1305">
      <formula>#REF!="Closed"</formula>
    </cfRule>
    <cfRule type="expression" dxfId="1" priority="1306">
      <formula>#REF!="Open"</formula>
    </cfRule>
    <cfRule type="expression" dxfId="0" priority="1307">
      <formula>$S45="Closed"</formula>
    </cfRule>
    <cfRule type="expression" dxfId="1" priority="1308">
      <formula>$S45="Open"</formula>
    </cfRule>
    <cfRule type="expression" dxfId="0" priority="1309">
      <formula>$S45="Closed"</formula>
    </cfRule>
    <cfRule type="expression" dxfId="1" priority="1310">
      <formula>$S45="Open"</formula>
    </cfRule>
    <cfRule type="expression" dxfId="0" priority="1311">
      <formula>#REF!="Closed"</formula>
    </cfRule>
    <cfRule type="expression" dxfId="1" priority="1312">
      <formula>#REF!="Open"</formula>
    </cfRule>
    <cfRule type="expression" dxfId="0" priority="1313">
      <formula>#REF!="Closed"</formula>
    </cfRule>
    <cfRule type="expression" dxfId="1" priority="1314">
      <formula>#REF!="Open"</formula>
    </cfRule>
    <cfRule type="expression" dxfId="0" priority="1315">
      <formula>#REF!="Closed"</formula>
    </cfRule>
    <cfRule type="expression" dxfId="1" priority="1316">
      <formula>#REF!="Open"</formula>
    </cfRule>
    <cfRule type="expression" dxfId="0" priority="1317">
      <formula>#REF!="Closed"</formula>
    </cfRule>
    <cfRule type="expression" dxfId="1" priority="1318">
      <formula>#REF!="Open"</formula>
    </cfRule>
    <cfRule type="expression" dxfId="0" priority="1319">
      <formula>$S45="Closed"</formula>
    </cfRule>
    <cfRule type="expression" dxfId="1" priority="1320">
      <formula>$S45="Open"</formula>
    </cfRule>
  </conditionalFormatting>
  <conditionalFormatting sqref="V45">
    <cfRule type="expression" dxfId="0" priority="1289">
      <formula>#REF!="Closed"</formula>
    </cfRule>
    <cfRule type="expression" dxfId="1" priority="1290">
      <formula>#REF!="Open"</formula>
    </cfRule>
    <cfRule type="expression" dxfId="0" priority="1291">
      <formula>$S45="Closed"</formula>
    </cfRule>
    <cfRule type="expression" dxfId="1" priority="1292">
      <formula>$S45="Open"</formula>
    </cfRule>
    <cfRule type="expression" dxfId="0" priority="1293">
      <formula>$S45="Closed"</formula>
    </cfRule>
    <cfRule type="expression" dxfId="1" priority="1294">
      <formula>$S45="Open"</formula>
    </cfRule>
    <cfRule type="expression" dxfId="0" priority="1295">
      <formula>#REF!="Closed"</formula>
    </cfRule>
    <cfRule type="expression" dxfId="1" priority="1296">
      <formula>#REF!="Open"</formula>
    </cfRule>
    <cfRule type="expression" dxfId="0" priority="1297">
      <formula>#REF!="Closed"</formula>
    </cfRule>
    <cfRule type="expression" dxfId="1" priority="1298">
      <formula>#REF!="Open"</formula>
    </cfRule>
    <cfRule type="expression" dxfId="0" priority="1299">
      <formula>#REF!="Closed"</formula>
    </cfRule>
    <cfRule type="expression" dxfId="1" priority="1300">
      <formula>#REF!="Open"</formula>
    </cfRule>
    <cfRule type="expression" dxfId="0" priority="1301">
      <formula>#REF!="Closed"</formula>
    </cfRule>
    <cfRule type="expression" dxfId="1" priority="1302">
      <formula>#REF!="Open"</formula>
    </cfRule>
    <cfRule type="expression" dxfId="0" priority="1303">
      <formula>$S45="Closed"</formula>
    </cfRule>
    <cfRule type="expression" dxfId="1" priority="1304">
      <formula>$S45="Open"</formula>
    </cfRule>
  </conditionalFormatting>
  <conditionalFormatting sqref="U46">
    <cfRule type="expression" dxfId="0" priority="1273">
      <formula>#REF!="Closed"</formula>
    </cfRule>
    <cfRule type="expression" dxfId="1" priority="1274">
      <formula>#REF!="Open"</formula>
    </cfRule>
    <cfRule type="expression" dxfId="0" priority="1275">
      <formula>$S46="Closed"</formula>
    </cfRule>
    <cfRule type="expression" dxfId="1" priority="1276">
      <formula>$S46="Open"</formula>
    </cfRule>
    <cfRule type="expression" dxfId="0" priority="1277">
      <formula>$S46="Closed"</formula>
    </cfRule>
    <cfRule type="expression" dxfId="1" priority="1278">
      <formula>$S46="Open"</formula>
    </cfRule>
    <cfRule type="expression" dxfId="0" priority="1279">
      <formula>#REF!="Closed"</formula>
    </cfRule>
    <cfRule type="expression" dxfId="1" priority="1280">
      <formula>#REF!="Open"</formula>
    </cfRule>
    <cfRule type="expression" dxfId="0" priority="1281">
      <formula>#REF!="Closed"</formula>
    </cfRule>
    <cfRule type="expression" dxfId="1" priority="1282">
      <formula>#REF!="Open"</formula>
    </cfRule>
    <cfRule type="expression" dxfId="0" priority="1283">
      <formula>#REF!="Closed"</formula>
    </cfRule>
    <cfRule type="expression" dxfId="1" priority="1284">
      <formula>#REF!="Open"</formula>
    </cfRule>
    <cfRule type="expression" dxfId="0" priority="1285">
      <formula>#REF!="Closed"</formula>
    </cfRule>
    <cfRule type="expression" dxfId="1" priority="1286">
      <formula>#REF!="Open"</formula>
    </cfRule>
    <cfRule type="expression" dxfId="0" priority="1287">
      <formula>$S46="Closed"</formula>
    </cfRule>
    <cfRule type="expression" dxfId="1" priority="1288">
      <formula>$S46="Open"</formula>
    </cfRule>
  </conditionalFormatting>
  <conditionalFormatting sqref="V46">
    <cfRule type="expression" dxfId="0" priority="1257">
      <formula>#REF!="Closed"</formula>
    </cfRule>
    <cfRule type="expression" dxfId="1" priority="1258">
      <formula>#REF!="Open"</formula>
    </cfRule>
    <cfRule type="expression" dxfId="0" priority="1259">
      <formula>$S46="Closed"</formula>
    </cfRule>
    <cfRule type="expression" dxfId="1" priority="1260">
      <formula>$S46="Open"</formula>
    </cfRule>
    <cfRule type="expression" dxfId="0" priority="1261">
      <formula>$S46="Closed"</formula>
    </cfRule>
    <cfRule type="expression" dxfId="1" priority="1262">
      <formula>$S46="Open"</formula>
    </cfRule>
    <cfRule type="expression" dxfId="0" priority="1263">
      <formula>#REF!="Closed"</formula>
    </cfRule>
    <cfRule type="expression" dxfId="1" priority="1264">
      <formula>#REF!="Open"</formula>
    </cfRule>
    <cfRule type="expression" dxfId="0" priority="1265">
      <formula>#REF!="Closed"</formula>
    </cfRule>
    <cfRule type="expression" dxfId="1" priority="1266">
      <formula>#REF!="Open"</formula>
    </cfRule>
    <cfRule type="expression" dxfId="0" priority="1267">
      <formula>#REF!="Closed"</formula>
    </cfRule>
    <cfRule type="expression" dxfId="1" priority="1268">
      <formula>#REF!="Open"</formula>
    </cfRule>
    <cfRule type="expression" dxfId="0" priority="1269">
      <formula>#REF!="Closed"</formula>
    </cfRule>
    <cfRule type="expression" dxfId="1" priority="1270">
      <formula>#REF!="Open"</formula>
    </cfRule>
    <cfRule type="expression" dxfId="0" priority="1271">
      <formula>$S46="Closed"</formula>
    </cfRule>
    <cfRule type="expression" dxfId="1" priority="1272">
      <formula>$S46="Open"</formula>
    </cfRule>
  </conditionalFormatting>
  <conditionalFormatting sqref="U47">
    <cfRule type="expression" dxfId="0" priority="1177">
      <formula>#REF!="Closed"</formula>
    </cfRule>
    <cfRule type="expression" dxfId="1" priority="1178">
      <formula>#REF!="Open"</formula>
    </cfRule>
    <cfRule type="expression" dxfId="0" priority="1179">
      <formula>$S47="Closed"</formula>
    </cfRule>
    <cfRule type="expression" dxfId="1" priority="1180">
      <formula>$S47="Open"</formula>
    </cfRule>
    <cfRule type="expression" dxfId="0" priority="1181">
      <formula>$S47="Closed"</formula>
    </cfRule>
    <cfRule type="expression" dxfId="1" priority="1182">
      <formula>$S47="Open"</formula>
    </cfRule>
    <cfRule type="expression" dxfId="0" priority="1183">
      <formula>#REF!="Closed"</formula>
    </cfRule>
    <cfRule type="expression" dxfId="1" priority="1184">
      <formula>#REF!="Open"</formula>
    </cfRule>
    <cfRule type="expression" dxfId="0" priority="1185">
      <formula>#REF!="Closed"</formula>
    </cfRule>
    <cfRule type="expression" dxfId="1" priority="1186">
      <formula>#REF!="Open"</formula>
    </cfRule>
    <cfRule type="expression" dxfId="0" priority="1187">
      <formula>#REF!="Closed"</formula>
    </cfRule>
    <cfRule type="expression" dxfId="1" priority="1188">
      <formula>#REF!="Open"</formula>
    </cfRule>
    <cfRule type="expression" dxfId="0" priority="1189">
      <formula>#REF!="Closed"</formula>
    </cfRule>
    <cfRule type="expression" dxfId="1" priority="1190">
      <formula>#REF!="Open"</formula>
    </cfRule>
    <cfRule type="expression" dxfId="0" priority="1191">
      <formula>$S47="Closed"</formula>
    </cfRule>
    <cfRule type="expression" dxfId="1" priority="1192">
      <formula>$S47="Open"</formula>
    </cfRule>
  </conditionalFormatting>
  <conditionalFormatting sqref="V47">
    <cfRule type="expression" dxfId="0" priority="1161">
      <formula>#REF!="Closed"</formula>
    </cfRule>
    <cfRule type="expression" dxfId="1" priority="1162">
      <formula>#REF!="Open"</formula>
    </cfRule>
    <cfRule type="expression" dxfId="0" priority="1163">
      <formula>$S47="Closed"</formula>
    </cfRule>
    <cfRule type="expression" dxfId="1" priority="1164">
      <formula>$S47="Open"</formula>
    </cfRule>
    <cfRule type="expression" dxfId="0" priority="1165">
      <formula>$S47="Closed"</formula>
    </cfRule>
    <cfRule type="expression" dxfId="1" priority="1166">
      <formula>$S47="Open"</formula>
    </cfRule>
    <cfRule type="expression" dxfId="0" priority="1167">
      <formula>#REF!="Closed"</formula>
    </cfRule>
    <cfRule type="expression" dxfId="1" priority="1168">
      <formula>#REF!="Open"</formula>
    </cfRule>
    <cfRule type="expression" dxfId="0" priority="1169">
      <formula>#REF!="Closed"</formula>
    </cfRule>
    <cfRule type="expression" dxfId="1" priority="1170">
      <formula>#REF!="Open"</formula>
    </cfRule>
    <cfRule type="expression" dxfId="0" priority="1171">
      <formula>#REF!="Closed"</formula>
    </cfRule>
    <cfRule type="expression" dxfId="1" priority="1172">
      <formula>#REF!="Open"</formula>
    </cfRule>
    <cfRule type="expression" dxfId="0" priority="1173">
      <formula>#REF!="Closed"</formula>
    </cfRule>
    <cfRule type="expression" dxfId="1" priority="1174">
      <formula>#REF!="Open"</formula>
    </cfRule>
    <cfRule type="expression" dxfId="0" priority="1175">
      <formula>$S47="Closed"</formula>
    </cfRule>
    <cfRule type="expression" dxfId="1" priority="1176">
      <formula>$S47="Open"</formula>
    </cfRule>
  </conditionalFormatting>
  <conditionalFormatting sqref="U50">
    <cfRule type="expression" dxfId="0" priority="767">
      <formula>#REF!="Closed"</formula>
    </cfRule>
    <cfRule type="expression" dxfId="1" priority="768">
      <formula>#REF!="Open"</formula>
    </cfRule>
    <cfRule type="expression" dxfId="0" priority="769">
      <formula>$S50="Closed"</formula>
    </cfRule>
    <cfRule type="expression" dxfId="1" priority="770">
      <formula>$S50="Open"</formula>
    </cfRule>
    <cfRule type="expression" dxfId="0" priority="771">
      <formula>$S50="Closed"</formula>
    </cfRule>
    <cfRule type="expression" dxfId="1" priority="772">
      <formula>$S50="Open"</formula>
    </cfRule>
    <cfRule type="expression" dxfId="0" priority="773">
      <formula>#REF!="Closed"</formula>
    </cfRule>
    <cfRule type="expression" dxfId="1" priority="774">
      <formula>#REF!="Open"</formula>
    </cfRule>
    <cfRule type="expression" dxfId="0" priority="775">
      <formula>#REF!="Closed"</formula>
    </cfRule>
    <cfRule type="expression" dxfId="1" priority="776">
      <formula>#REF!="Open"</formula>
    </cfRule>
    <cfRule type="expression" dxfId="0" priority="777">
      <formula>#REF!="Closed"</formula>
    </cfRule>
    <cfRule type="expression" dxfId="1" priority="778">
      <formula>#REF!="Open"</formula>
    </cfRule>
    <cfRule type="expression" dxfId="0" priority="779">
      <formula>#REF!="Closed"</formula>
    </cfRule>
    <cfRule type="expression" dxfId="1" priority="780">
      <formula>#REF!="Open"</formula>
    </cfRule>
    <cfRule type="expression" dxfId="0" priority="781">
      <formula>$S50="Closed"</formula>
    </cfRule>
    <cfRule type="expression" dxfId="1" priority="782">
      <formula>$S50="Open"</formula>
    </cfRule>
  </conditionalFormatting>
  <conditionalFormatting sqref="V50">
    <cfRule type="expression" dxfId="0" priority="751">
      <formula>#REF!="Closed"</formula>
    </cfRule>
    <cfRule type="expression" dxfId="1" priority="752">
      <formula>#REF!="Open"</formula>
    </cfRule>
    <cfRule type="expression" dxfId="0" priority="753">
      <formula>$S50="Closed"</formula>
    </cfRule>
    <cfRule type="expression" dxfId="1" priority="754">
      <formula>$S50="Open"</formula>
    </cfRule>
    <cfRule type="expression" dxfId="0" priority="755">
      <formula>$S50="Closed"</formula>
    </cfRule>
    <cfRule type="expression" dxfId="1" priority="756">
      <formula>$S50="Open"</formula>
    </cfRule>
    <cfRule type="expression" dxfId="0" priority="757">
      <formula>#REF!="Closed"</formula>
    </cfRule>
    <cfRule type="expression" dxfId="1" priority="758">
      <formula>#REF!="Open"</formula>
    </cfRule>
    <cfRule type="expression" dxfId="0" priority="759">
      <formula>#REF!="Closed"</formula>
    </cfRule>
    <cfRule type="expression" dxfId="1" priority="760">
      <formula>#REF!="Open"</formula>
    </cfRule>
    <cfRule type="expression" dxfId="0" priority="761">
      <formula>#REF!="Closed"</formula>
    </cfRule>
    <cfRule type="expression" dxfId="1" priority="762">
      <formula>#REF!="Open"</formula>
    </cfRule>
    <cfRule type="expression" dxfId="0" priority="763">
      <formula>#REF!="Closed"</formula>
    </cfRule>
    <cfRule type="expression" dxfId="1" priority="764">
      <formula>#REF!="Open"</formula>
    </cfRule>
    <cfRule type="expression" dxfId="0" priority="765">
      <formula>$S50="Closed"</formula>
    </cfRule>
    <cfRule type="expression" dxfId="1" priority="766">
      <formula>$S50="Open"</formula>
    </cfRule>
  </conditionalFormatting>
  <conditionalFormatting sqref="W50">
    <cfRule type="expression" dxfId="0" priority="783">
      <formula>#REF!="Closed"</formula>
    </cfRule>
    <cfRule type="expression" dxfId="1" priority="784">
      <formula>#REF!="Open"</formula>
    </cfRule>
    <cfRule type="expression" dxfId="0" priority="785">
      <formula>#REF!="Closed"</formula>
    </cfRule>
    <cfRule type="expression" dxfId="1" priority="786">
      <formula>#REF!="Open"</formula>
    </cfRule>
    <cfRule type="expression" dxfId="0" priority="787">
      <formula>#REF!="Closed"</formula>
    </cfRule>
    <cfRule type="expression" dxfId="1" priority="788">
      <formula>#REF!="Open"</formula>
    </cfRule>
    <cfRule type="expression" dxfId="0" priority="789">
      <formula>#REF!="Closed"</formula>
    </cfRule>
    <cfRule type="expression" dxfId="1" priority="790">
      <formula>#REF!="Open"</formula>
    </cfRule>
    <cfRule type="expression" dxfId="0" priority="791">
      <formula>#REF!="Closed"</formula>
    </cfRule>
    <cfRule type="expression" dxfId="1" priority="792">
      <formula>#REF!="Open"</formula>
    </cfRule>
    <cfRule type="expression" dxfId="0" priority="793">
      <formula>$S50="Closed"</formula>
    </cfRule>
    <cfRule type="expression" dxfId="1" priority="794">
      <formula>$S50="Open"</formula>
    </cfRule>
  </conditionalFormatting>
  <conditionalFormatting sqref="U51">
    <cfRule type="expression" dxfId="0" priority="719">
      <formula>#REF!="Closed"</formula>
    </cfRule>
    <cfRule type="expression" dxfId="1" priority="720">
      <formula>#REF!="Open"</formula>
    </cfRule>
    <cfRule type="expression" dxfId="0" priority="721">
      <formula>$S51="Closed"</formula>
    </cfRule>
    <cfRule type="expression" dxfId="1" priority="722">
      <formula>$S51="Open"</formula>
    </cfRule>
    <cfRule type="expression" dxfId="0" priority="723">
      <formula>$S51="Closed"</formula>
    </cfRule>
    <cfRule type="expression" dxfId="1" priority="724">
      <formula>$S51="Open"</formula>
    </cfRule>
    <cfRule type="expression" dxfId="0" priority="725">
      <formula>#REF!="Closed"</formula>
    </cfRule>
    <cfRule type="expression" dxfId="1" priority="726">
      <formula>#REF!="Open"</formula>
    </cfRule>
    <cfRule type="expression" dxfId="0" priority="727">
      <formula>#REF!="Closed"</formula>
    </cfRule>
    <cfRule type="expression" dxfId="1" priority="728">
      <formula>#REF!="Open"</formula>
    </cfRule>
    <cfRule type="expression" dxfId="0" priority="729">
      <formula>#REF!="Closed"</formula>
    </cfRule>
    <cfRule type="expression" dxfId="1" priority="730">
      <formula>#REF!="Open"</formula>
    </cfRule>
    <cfRule type="expression" dxfId="0" priority="731">
      <formula>#REF!="Closed"</formula>
    </cfRule>
    <cfRule type="expression" dxfId="1" priority="732">
      <formula>#REF!="Open"</formula>
    </cfRule>
    <cfRule type="expression" dxfId="0" priority="733">
      <formula>$S51="Closed"</formula>
    </cfRule>
    <cfRule type="expression" dxfId="1" priority="734">
      <formula>$S51="Open"</formula>
    </cfRule>
  </conditionalFormatting>
  <conditionalFormatting sqref="V51">
    <cfRule type="expression" dxfId="0" priority="703">
      <formula>#REF!="Closed"</formula>
    </cfRule>
    <cfRule type="expression" dxfId="1" priority="704">
      <formula>#REF!="Open"</formula>
    </cfRule>
    <cfRule type="expression" dxfId="0" priority="705">
      <formula>$S51="Closed"</formula>
    </cfRule>
    <cfRule type="expression" dxfId="1" priority="706">
      <formula>$S51="Open"</formula>
    </cfRule>
    <cfRule type="expression" dxfId="0" priority="707">
      <formula>$S51="Closed"</formula>
    </cfRule>
    <cfRule type="expression" dxfId="1" priority="708">
      <formula>$S51="Open"</formula>
    </cfRule>
    <cfRule type="expression" dxfId="0" priority="709">
      <formula>#REF!="Closed"</formula>
    </cfRule>
    <cfRule type="expression" dxfId="1" priority="710">
      <formula>#REF!="Open"</formula>
    </cfRule>
    <cfRule type="expression" dxfId="0" priority="711">
      <formula>#REF!="Closed"</formula>
    </cfRule>
    <cfRule type="expression" dxfId="1" priority="712">
      <formula>#REF!="Open"</formula>
    </cfRule>
    <cfRule type="expression" dxfId="0" priority="713">
      <formula>#REF!="Closed"</formula>
    </cfRule>
    <cfRule type="expression" dxfId="1" priority="714">
      <formula>#REF!="Open"</formula>
    </cfRule>
    <cfRule type="expression" dxfId="0" priority="715">
      <formula>#REF!="Closed"</formula>
    </cfRule>
    <cfRule type="expression" dxfId="1" priority="716">
      <formula>#REF!="Open"</formula>
    </cfRule>
    <cfRule type="expression" dxfId="0" priority="717">
      <formula>$S51="Closed"</formula>
    </cfRule>
    <cfRule type="expression" dxfId="1" priority="718">
      <formula>$S51="Open"</formula>
    </cfRule>
  </conditionalFormatting>
  <conditionalFormatting sqref="W51">
    <cfRule type="expression" dxfId="0" priority="735">
      <formula>#REF!="Closed"</formula>
    </cfRule>
    <cfRule type="expression" dxfId="1" priority="736">
      <formula>#REF!="Open"</formula>
    </cfRule>
    <cfRule type="expression" dxfId="0" priority="737">
      <formula>#REF!="Closed"</formula>
    </cfRule>
    <cfRule type="expression" dxfId="1" priority="738">
      <formula>#REF!="Open"</formula>
    </cfRule>
    <cfRule type="expression" dxfId="0" priority="739">
      <formula>#REF!="Closed"</formula>
    </cfRule>
    <cfRule type="expression" dxfId="1" priority="740">
      <formula>#REF!="Open"</formula>
    </cfRule>
    <cfRule type="expression" dxfId="0" priority="741">
      <formula>#REF!="Closed"</formula>
    </cfRule>
    <cfRule type="expression" dxfId="1" priority="742">
      <formula>#REF!="Open"</formula>
    </cfRule>
    <cfRule type="expression" dxfId="0" priority="743">
      <formula>#REF!="Closed"</formula>
    </cfRule>
    <cfRule type="expression" dxfId="1" priority="744">
      <formula>#REF!="Open"</formula>
    </cfRule>
    <cfRule type="expression" dxfId="0" priority="745">
      <formula>$S51="Closed"</formula>
    </cfRule>
    <cfRule type="expression" dxfId="1" priority="746">
      <formula>$S51="Open"</formula>
    </cfRule>
  </conditionalFormatting>
  <conditionalFormatting sqref="U52">
    <cfRule type="expression" dxfId="0" priority="1045">
      <formula>#REF!="Closed"</formula>
    </cfRule>
    <cfRule type="expression" dxfId="1" priority="1046">
      <formula>#REF!="Open"</formula>
    </cfRule>
    <cfRule type="expression" dxfId="0" priority="1047">
      <formula>#REF!="Closed"</formula>
    </cfRule>
    <cfRule type="expression" dxfId="1" priority="1048">
      <formula>#REF!="Open"</formula>
    </cfRule>
    <cfRule type="expression" dxfId="0" priority="1049">
      <formula>$S52="Closed"</formula>
    </cfRule>
    <cfRule type="expression" dxfId="1" priority="1050">
      <formula>$S52="Open"</formula>
    </cfRule>
  </conditionalFormatting>
  <conditionalFormatting sqref="V52">
    <cfRule type="expression" dxfId="0" priority="1023">
      <formula>#REF!="Closed"</formula>
    </cfRule>
    <cfRule type="expression" dxfId="1" priority="1024">
      <formula>#REF!="Open"</formula>
    </cfRule>
    <cfRule type="expression" dxfId="0" priority="1025">
      <formula>$S52="Closed"</formula>
    </cfRule>
    <cfRule type="expression" dxfId="1" priority="1026">
      <formula>$S52="Open"</formula>
    </cfRule>
  </conditionalFormatting>
  <conditionalFormatting sqref="AA52">
    <cfRule type="expression" dxfId="0" priority="1007">
      <formula>#REF!="Closed"</formula>
    </cfRule>
    <cfRule type="expression" dxfId="1" priority="1008">
      <formula>#REF!="Open"</formula>
    </cfRule>
    <cfRule type="expression" dxfId="0" priority="1009">
      <formula>$S52="Closed"</formula>
    </cfRule>
    <cfRule type="expression" dxfId="1" priority="1010">
      <formula>$S52="Open"</formula>
    </cfRule>
  </conditionalFormatting>
  <conditionalFormatting sqref="U53">
    <cfRule type="expression" dxfId="0" priority="1039">
      <formula>#REF!="Closed"</formula>
    </cfRule>
    <cfRule type="expression" dxfId="1" priority="1040">
      <formula>#REF!="Open"</formula>
    </cfRule>
    <cfRule type="expression" dxfId="0" priority="1041">
      <formula>#REF!="Closed"</formula>
    </cfRule>
    <cfRule type="expression" dxfId="1" priority="1042">
      <formula>#REF!="Open"</formula>
    </cfRule>
    <cfRule type="expression" dxfId="0" priority="1043">
      <formula>$S53="Closed"</formula>
    </cfRule>
    <cfRule type="expression" dxfId="1" priority="1044">
      <formula>$S53="Open"</formula>
    </cfRule>
  </conditionalFormatting>
  <conditionalFormatting sqref="V53">
    <cfRule type="expression" dxfId="0" priority="1019">
      <formula>#REF!="Closed"</formula>
    </cfRule>
    <cfRule type="expression" dxfId="1" priority="1020">
      <formula>#REF!="Open"</formula>
    </cfRule>
    <cfRule type="expression" dxfId="0" priority="1021">
      <formula>$S53="Closed"</formula>
    </cfRule>
    <cfRule type="expression" dxfId="1" priority="1022">
      <formula>$S53="Open"</formula>
    </cfRule>
  </conditionalFormatting>
  <conditionalFormatting sqref="AA53">
    <cfRule type="expression" dxfId="0" priority="1003">
      <formula>#REF!="Closed"</formula>
    </cfRule>
    <cfRule type="expression" dxfId="1" priority="1004">
      <formula>#REF!="Open"</formula>
    </cfRule>
    <cfRule type="expression" dxfId="0" priority="1005">
      <formula>$S53="Closed"</formula>
    </cfRule>
    <cfRule type="expression" dxfId="1" priority="1006">
      <formula>$S53="Open"</formula>
    </cfRule>
  </conditionalFormatting>
  <conditionalFormatting sqref="U54">
    <cfRule type="expression" dxfId="0" priority="1033">
      <formula>#REF!="Closed"</formula>
    </cfRule>
    <cfRule type="expression" dxfId="1" priority="1034">
      <formula>#REF!="Open"</formula>
    </cfRule>
    <cfRule type="expression" dxfId="0" priority="1035">
      <formula>#REF!="Closed"</formula>
    </cfRule>
    <cfRule type="expression" dxfId="1" priority="1036">
      <formula>#REF!="Open"</formula>
    </cfRule>
    <cfRule type="expression" dxfId="0" priority="1037">
      <formula>$S54="Closed"</formula>
    </cfRule>
    <cfRule type="expression" dxfId="1" priority="1038">
      <formula>$S54="Open"</formula>
    </cfRule>
  </conditionalFormatting>
  <conditionalFormatting sqref="V54">
    <cfRule type="expression" dxfId="0" priority="1015">
      <formula>#REF!="Closed"</formula>
    </cfRule>
    <cfRule type="expression" dxfId="1" priority="1016">
      <formula>#REF!="Open"</formula>
    </cfRule>
    <cfRule type="expression" dxfId="0" priority="1017">
      <formula>$S54="Closed"</formula>
    </cfRule>
    <cfRule type="expression" dxfId="1" priority="1018">
      <formula>$S54="Open"</formula>
    </cfRule>
  </conditionalFormatting>
  <conditionalFormatting sqref="AA54">
    <cfRule type="expression" dxfId="0" priority="995">
      <formula>#REF!="Closed"</formula>
    </cfRule>
    <cfRule type="expression" dxfId="1" priority="996">
      <formula>#REF!="Open"</formula>
    </cfRule>
    <cfRule type="expression" dxfId="0" priority="997">
      <formula>$S54="Closed"</formula>
    </cfRule>
    <cfRule type="expression" dxfId="1" priority="998">
      <formula>$S54="Open"</formula>
    </cfRule>
  </conditionalFormatting>
  <conditionalFormatting sqref="U55">
    <cfRule type="expression" dxfId="0" priority="1027">
      <formula>#REF!="Closed"</formula>
    </cfRule>
    <cfRule type="expression" dxfId="1" priority="1028">
      <formula>#REF!="Open"</formula>
    </cfRule>
    <cfRule type="expression" dxfId="0" priority="1029">
      <formula>#REF!="Closed"</formula>
    </cfRule>
    <cfRule type="expression" dxfId="1" priority="1030">
      <formula>#REF!="Open"</formula>
    </cfRule>
    <cfRule type="expression" dxfId="0" priority="1031">
      <formula>$S55="Closed"</formula>
    </cfRule>
    <cfRule type="expression" dxfId="1" priority="1032">
      <formula>$S55="Open"</formula>
    </cfRule>
  </conditionalFormatting>
  <conditionalFormatting sqref="V55">
    <cfRule type="expression" dxfId="0" priority="1011">
      <formula>#REF!="Closed"</formula>
    </cfRule>
    <cfRule type="expression" dxfId="1" priority="1012">
      <formula>#REF!="Open"</formula>
    </cfRule>
    <cfRule type="expression" dxfId="0" priority="1013">
      <formula>$S55="Closed"</formula>
    </cfRule>
    <cfRule type="expression" dxfId="1" priority="1014">
      <formula>$S55="Open"</formula>
    </cfRule>
  </conditionalFormatting>
  <conditionalFormatting sqref="AA55">
    <cfRule type="expression" dxfId="0" priority="999">
      <formula>#REF!="Closed"</formula>
    </cfRule>
    <cfRule type="expression" dxfId="1" priority="1000">
      <formula>#REF!="Open"</formula>
    </cfRule>
    <cfRule type="expression" dxfId="0" priority="1001">
      <formula>$S55="Closed"</formula>
    </cfRule>
    <cfRule type="expression" dxfId="1" priority="1002">
      <formula>$S55="Open"</formula>
    </cfRule>
  </conditionalFormatting>
  <conditionalFormatting sqref="W56">
    <cfRule type="expression" dxfId="0" priority="1547">
      <formula>#REF!="Closed"</formula>
    </cfRule>
    <cfRule type="expression" dxfId="1" priority="1548">
      <formula>#REF!="Open"</formula>
    </cfRule>
    <cfRule type="expression" dxfId="0" priority="1549">
      <formula>#REF!="Closed"</formula>
    </cfRule>
    <cfRule type="expression" dxfId="1" priority="1550">
      <formula>#REF!="Open"</formula>
    </cfRule>
    <cfRule type="expression" dxfId="0" priority="1551">
      <formula>#REF!="Closed"</formula>
    </cfRule>
    <cfRule type="expression" dxfId="1" priority="1552">
      <formula>#REF!="Open"</formula>
    </cfRule>
    <cfRule type="expression" dxfId="0" priority="1553">
      <formula>#REF!="Closed"</formula>
    </cfRule>
    <cfRule type="expression" dxfId="1" priority="1554">
      <formula>#REF!="Open"</formula>
    </cfRule>
    <cfRule type="expression" dxfId="0" priority="1555">
      <formula>#REF!="Closed"</formula>
    </cfRule>
    <cfRule type="expression" dxfId="1" priority="1556">
      <formula>#REF!="Open"</formula>
    </cfRule>
  </conditionalFormatting>
  <conditionalFormatting sqref="U2:U3">
    <cfRule type="expression" dxfId="0" priority="75">
      <formula>#REF!="Closed"</formula>
    </cfRule>
    <cfRule type="expression" dxfId="1" priority="76">
      <formula>#REF!="Open"</formula>
    </cfRule>
    <cfRule type="expression" dxfId="0" priority="77">
      <formula>$S2="Closed"</formula>
    </cfRule>
    <cfRule type="expression" dxfId="1" priority="78">
      <formula>$S2="Open"</formula>
    </cfRule>
    <cfRule type="expression" dxfId="0" priority="79">
      <formula>$S2="Closed"</formula>
    </cfRule>
    <cfRule type="expression" dxfId="1" priority="80">
      <formula>$S2="Open"</formula>
    </cfRule>
    <cfRule type="expression" dxfId="0" priority="81">
      <formula>#REF!="Closed"</formula>
    </cfRule>
    <cfRule type="expression" dxfId="1" priority="82">
      <formula>#REF!="Open"</formula>
    </cfRule>
    <cfRule type="expression" dxfId="0" priority="83">
      <formula>#REF!="Closed"</formula>
    </cfRule>
    <cfRule type="expression" dxfId="1" priority="84">
      <formula>#REF!="Open"</formula>
    </cfRule>
    <cfRule type="expression" dxfId="0" priority="85">
      <formula>#REF!="Closed"</formula>
    </cfRule>
    <cfRule type="expression" dxfId="1" priority="86">
      <formula>#REF!="Open"</formula>
    </cfRule>
    <cfRule type="expression" dxfId="0" priority="87">
      <formula>#REF!="Closed"</formula>
    </cfRule>
    <cfRule type="expression" dxfId="1" priority="88">
      <formula>#REF!="Open"</formula>
    </cfRule>
    <cfRule type="expression" dxfId="0" priority="89">
      <formula>$S2="Closed"</formula>
    </cfRule>
    <cfRule type="expression" dxfId="1" priority="90">
      <formula>$S2="Open"</formula>
    </cfRule>
  </conditionalFormatting>
  <conditionalFormatting sqref="U4:U5">
    <cfRule type="expression" dxfId="0" priority="17">
      <formula>#REF!="Closed"</formula>
    </cfRule>
    <cfRule type="expression" dxfId="1" priority="18">
      <formula>#REF!="Open"</formula>
    </cfRule>
    <cfRule type="expression" dxfId="0" priority="19">
      <formula>$S4="Closed"</formula>
    </cfRule>
    <cfRule type="expression" dxfId="1" priority="20">
      <formula>$S4="Open"</formula>
    </cfRule>
    <cfRule type="expression" dxfId="0" priority="21">
      <formula>$S4="Closed"</formula>
    </cfRule>
    <cfRule type="expression" dxfId="1" priority="22">
      <formula>$S4="Open"</formula>
    </cfRule>
    <cfRule type="expression" dxfId="0" priority="23">
      <formula>#REF!="Closed"</formula>
    </cfRule>
    <cfRule type="expression" dxfId="1" priority="24">
      <formula>#REF!="Open"</formula>
    </cfRule>
    <cfRule type="expression" dxfId="0" priority="25">
      <formula>#REF!="Closed"</formula>
    </cfRule>
    <cfRule type="expression" dxfId="1" priority="26">
      <formula>#REF!="Open"</formula>
    </cfRule>
    <cfRule type="expression" dxfId="0" priority="27">
      <formula>#REF!="Closed"</formula>
    </cfRule>
    <cfRule type="expression" dxfId="1" priority="28">
      <formula>#REF!="Open"</formula>
    </cfRule>
    <cfRule type="expression" dxfId="0" priority="29">
      <formula>#REF!="Closed"</formula>
    </cfRule>
    <cfRule type="expression" dxfId="1" priority="30">
      <formula>#REF!="Open"</formula>
    </cfRule>
    <cfRule type="expression" dxfId="0" priority="31">
      <formula>$S4="Closed"</formula>
    </cfRule>
    <cfRule type="expression" dxfId="1" priority="32">
      <formula>$S4="Open"</formula>
    </cfRule>
  </conditionalFormatting>
  <conditionalFormatting sqref="V2:V3">
    <cfRule type="expression" dxfId="0" priority="59">
      <formula>#REF!="Closed"</formula>
    </cfRule>
    <cfRule type="expression" dxfId="1" priority="60">
      <formula>#REF!="Open"</formula>
    </cfRule>
    <cfRule type="expression" dxfId="0" priority="61">
      <formula>$S2="Closed"</formula>
    </cfRule>
    <cfRule type="expression" dxfId="1" priority="62">
      <formula>$S2="Open"</formula>
    </cfRule>
    <cfRule type="expression" dxfId="0" priority="63">
      <formula>$S2="Closed"</formula>
    </cfRule>
    <cfRule type="expression" dxfId="1" priority="64">
      <formula>$S2="Open"</formula>
    </cfRule>
    <cfRule type="expression" dxfId="0" priority="65">
      <formula>#REF!="Closed"</formula>
    </cfRule>
    <cfRule type="expression" dxfId="1" priority="66">
      <formula>#REF!="Open"</formula>
    </cfRule>
    <cfRule type="expression" dxfId="0" priority="67">
      <formula>#REF!="Closed"</formula>
    </cfRule>
    <cfRule type="expression" dxfId="1" priority="68">
      <formula>#REF!="Open"</formula>
    </cfRule>
    <cfRule type="expression" dxfId="0" priority="69">
      <formula>#REF!="Closed"</formula>
    </cfRule>
    <cfRule type="expression" dxfId="1" priority="70">
      <formula>#REF!="Open"</formula>
    </cfRule>
    <cfRule type="expression" dxfId="0" priority="71">
      <formula>#REF!="Closed"</formula>
    </cfRule>
    <cfRule type="expression" dxfId="1" priority="72">
      <formula>#REF!="Open"</formula>
    </cfRule>
    <cfRule type="expression" dxfId="0" priority="73">
      <formula>$S2="Closed"</formula>
    </cfRule>
    <cfRule type="expression" dxfId="1" priority="74">
      <formula>$S2="Open"</formula>
    </cfRule>
  </conditionalFormatting>
  <conditionalFormatting sqref="V4:V5">
    <cfRule type="expression" dxfId="0" priority="1">
      <formula>#REF!="Closed"</formula>
    </cfRule>
    <cfRule type="expression" dxfId="1" priority="2">
      <formula>#REF!="Open"</formula>
    </cfRule>
    <cfRule type="expression" dxfId="0" priority="3">
      <formula>$S4="Closed"</formula>
    </cfRule>
    <cfRule type="expression" dxfId="1" priority="4">
      <formula>$S4="Open"</formula>
    </cfRule>
    <cfRule type="expression" dxfId="0" priority="5">
      <formula>$S4="Closed"</formula>
    </cfRule>
    <cfRule type="expression" dxfId="1" priority="6">
      <formula>$S4="Open"</formula>
    </cfRule>
    <cfRule type="expression" dxfId="0" priority="7">
      <formula>#REF!="Closed"</formula>
    </cfRule>
    <cfRule type="expression" dxfId="1" priority="8">
      <formula>#REF!="Open"</formula>
    </cfRule>
    <cfRule type="expression" dxfId="0" priority="9">
      <formula>#REF!="Closed"</formula>
    </cfRule>
    <cfRule type="expression" dxfId="1" priority="10">
      <formula>#REF!="Open"</formula>
    </cfRule>
    <cfRule type="expression" dxfId="0" priority="11">
      <formula>#REF!="Closed"</formula>
    </cfRule>
    <cfRule type="expression" dxfId="1" priority="12">
      <formula>#REF!="Open"</formula>
    </cfRule>
    <cfRule type="expression" dxfId="0" priority="13">
      <formula>#REF!="Closed"</formula>
    </cfRule>
    <cfRule type="expression" dxfId="1" priority="14">
      <formula>#REF!="Open"</formula>
    </cfRule>
    <cfRule type="expression" dxfId="0" priority="15">
      <formula>$S4="Closed"</formula>
    </cfRule>
    <cfRule type="expression" dxfId="1" priority="16">
      <formula>$S4="Open"</formula>
    </cfRule>
  </conditionalFormatting>
  <conditionalFormatting sqref="W2:W3">
    <cfRule type="expression" dxfId="0" priority="111">
      <formula>$S2="Closed"</formula>
    </cfRule>
    <cfRule type="expression" dxfId="1" priority="112">
      <formula>$S2="Open"</formula>
    </cfRule>
  </conditionalFormatting>
  <conditionalFormatting sqref="W4:W5">
    <cfRule type="expression" dxfId="0" priority="53">
      <formula>$S4="Closed"</formula>
    </cfRule>
    <cfRule type="expression" dxfId="1" priority="54">
      <formula>$S4="Open"</formula>
    </cfRule>
  </conditionalFormatting>
  <conditionalFormatting sqref="W39:W40">
    <cfRule type="expression" dxfId="0" priority="1611">
      <formula>$S39="Closed"</formula>
    </cfRule>
    <cfRule type="expression" dxfId="1" priority="1612">
      <formula>$S39="Open"</formula>
    </cfRule>
  </conditionalFormatting>
  <conditionalFormatting sqref="W52:W55">
    <cfRule type="expression" dxfId="0" priority="1107">
      <formula>$S52="Closed"</formula>
    </cfRule>
    <cfRule type="expression" dxfId="1" priority="1108">
      <formula>$S52="Open"</formula>
    </cfRule>
  </conditionalFormatting>
  <conditionalFormatting sqref="W57:W58">
    <cfRule type="expression" dxfId="0" priority="1513">
      <formula>#REF!="Closed"</formula>
    </cfRule>
    <cfRule type="expression" dxfId="1" priority="1514">
      <formula>#REF!="Open"</formula>
    </cfRule>
    <cfRule type="expression" dxfId="0" priority="1515">
      <formula>#REF!="Closed"</formula>
    </cfRule>
    <cfRule type="expression" dxfId="1" priority="1516">
      <formula>#REF!="Open"</formula>
    </cfRule>
    <cfRule type="expression" dxfId="0" priority="1517">
      <formula>#REF!="Closed"</formula>
    </cfRule>
    <cfRule type="expression" dxfId="1" priority="1518">
      <formula>#REF!="Open"</formula>
    </cfRule>
    <cfRule type="expression" dxfId="0" priority="1519">
      <formula>#REF!="Closed"</formula>
    </cfRule>
    <cfRule type="expression" dxfId="1" priority="1520">
      <formula>#REF!="Open"</formula>
    </cfRule>
    <cfRule type="expression" dxfId="0" priority="1521">
      <formula>#REF!="Closed"</formula>
    </cfRule>
    <cfRule type="expression" dxfId="1" priority="1522">
      <formula>#REF!="Open"</formula>
    </cfRule>
    <cfRule type="expression" dxfId="0" priority="1523">
      <formula>$S57="Closed"</formula>
    </cfRule>
    <cfRule type="expression" dxfId="1" priority="1524">
      <formula>$S57="Open"</formula>
    </cfRule>
  </conditionalFormatting>
  <conditionalFormatting sqref="AA2:AA3">
    <cfRule type="expression" dxfId="0" priority="113">
      <formula>#REF!="Closed"</formula>
    </cfRule>
    <cfRule type="expression" dxfId="1" priority="114">
      <formula>#REF!="Open"</formula>
    </cfRule>
    <cfRule type="expression" dxfId="0" priority="115">
      <formula>$S2="Closed"</formula>
    </cfRule>
    <cfRule type="expression" dxfId="1" priority="116">
      <formula>$S2="Open"</formula>
    </cfRule>
  </conditionalFormatting>
  <conditionalFormatting sqref="AA4:AA5">
    <cfRule type="expression" dxfId="0" priority="55">
      <formula>#REF!="Closed"</formula>
    </cfRule>
    <cfRule type="expression" dxfId="1" priority="56">
      <formula>#REF!="Open"</formula>
    </cfRule>
    <cfRule type="expression" dxfId="0" priority="57">
      <formula>$S4="Closed"</formula>
    </cfRule>
    <cfRule type="expression" dxfId="1" priority="58">
      <formula>$S4="Open"</formula>
    </cfRule>
  </conditionalFormatting>
  <conditionalFormatting sqref="AA50:AA51">
    <cfRule type="expression" dxfId="0" priority="795">
      <formula>#REF!="Closed"</formula>
    </cfRule>
    <cfRule type="expression" dxfId="1" priority="796">
      <formula>#REF!="Open"</formula>
    </cfRule>
    <cfRule type="expression" dxfId="0" priority="797">
      <formula>$S50="Closed"</formula>
    </cfRule>
    <cfRule type="expression" dxfId="1" priority="798">
      <formula>$S50="Open"</formula>
    </cfRule>
  </conditionalFormatting>
  <conditionalFormatting sqref="AA56:AA58 W56 U56:V58 AA45:AA49 W45:W49 U48:V49 AA42:AA43 W42:W43 AA39:AA40 AA37 AA14 U14:W14 U18:W18 AA18 U20:W20 AA20 U22:W22 AA22 U26:W26 U28:W28 AA26 AA28 U16:W16 AA16 U24:W24 AA24 U32:W32 U34:W34">
    <cfRule type="expression" dxfId="0" priority="1755">
      <formula>$S14="Closed"</formula>
    </cfRule>
    <cfRule type="expression" dxfId="1" priority="1756">
      <formula>$S14="Open"</formula>
    </cfRule>
  </conditionalFormatting>
  <conditionalFormatting sqref="AA14 U14 AA37 AA42:AA43 AA45:AA49 AA39:AA40 U48:V49 AA56:AA58 U18 AA18 U20 AA20 U22 AA22 AA26 AA28 U16 AA16 U24 AA24 U56:V58">
    <cfRule type="expression" dxfId="0" priority="2967">
      <formula>#REF!="Closed"</formula>
    </cfRule>
    <cfRule type="expression" dxfId="1" priority="2968">
      <formula>#REF!="Open"</formula>
    </cfRule>
  </conditionalFormatting>
  <conditionalFormatting sqref="U14 U48:V49 U56:V58 U18 U20 U22 U16 U24">
    <cfRule type="expression" dxfId="0" priority="2965">
      <formula>#REF!="Closed"</formula>
    </cfRule>
    <cfRule type="expression" dxfId="1" priority="2966">
      <formula>#REF!="Open"</formula>
    </cfRule>
  </conditionalFormatting>
  <conditionalFormatting sqref="U26:W26 V14:W14 V18:W18 V20:W20 V22:W22 U28:W28 V16:W16 V24:W24">
    <cfRule type="expression" dxfId="0" priority="1753">
      <formula>#REF!="Closed"</formula>
    </cfRule>
    <cfRule type="expression" dxfId="1" priority="1754">
      <formula>#REF!="Open"</formula>
    </cfRule>
  </conditionalFormatting>
  <conditionalFormatting sqref="AA44 AA30 AA32 AA34">
    <cfRule type="expression" dxfId="0" priority="799">
      <formula>#REF!="Closed"</formula>
    </cfRule>
    <cfRule type="expression" dxfId="1" priority="800">
      <formula>#REF!="Open"</formula>
    </cfRule>
    <cfRule type="expression" dxfId="0" priority="801">
      <formula>$S30="Closed"</formula>
    </cfRule>
    <cfRule type="expression" dxfId="1" priority="802">
      <formula>$S30="Open"</formula>
    </cfRule>
  </conditionalFormatting>
  <conditionalFormatting sqref="U32:W32 U34:W34">
    <cfRule type="expression" dxfId="0" priority="683">
      <formula>#REF!="Closed"</formula>
    </cfRule>
    <cfRule type="expression" dxfId="1" priority="684">
      <formula>#REF!="Open"</formula>
    </cfRule>
  </conditionalFormatting>
  <conditionalFormatting sqref="W48:W49 W46 W42">
    <cfRule type="expression" dxfId="0" priority="1579">
      <formula>#REF!="Closed"</formula>
    </cfRule>
    <cfRule type="expression" dxfId="1" priority="1580">
      <formula>#REF!="Open"</formula>
    </cfRule>
    <cfRule type="expression" dxfId="0" priority="1581">
      <formula>#REF!="Closed"</formula>
    </cfRule>
    <cfRule type="expression" dxfId="1" priority="1582">
      <formula>#REF!="Open"</formula>
    </cfRule>
    <cfRule type="expression" dxfId="0" priority="1583">
      <formula>#REF!="Closed"</formula>
    </cfRule>
    <cfRule type="expression" dxfId="1" priority="1584">
      <formula>#REF!="Open"</formula>
    </cfRule>
    <cfRule type="expression" dxfId="0" priority="1585">
      <formula>#REF!="Closed"</formula>
    </cfRule>
    <cfRule type="expression" dxfId="1" priority="1586">
      <formula>#REF!="Open"</formula>
    </cfRule>
    <cfRule type="expression" dxfId="0" priority="1587">
      <formula>#REF!="Closed"</formula>
    </cfRule>
    <cfRule type="expression" dxfId="1" priority="1588">
      <formula>#REF!="Open"</formula>
    </cfRule>
  </conditionalFormatting>
  <conditionalFormatting sqref="W45 W47 W43">
    <cfRule type="expression" dxfId="0" priority="1569">
      <formula>#REF!="Closed"</formula>
    </cfRule>
    <cfRule type="expression" dxfId="1" priority="1570">
      <formula>#REF!="Open"</formula>
    </cfRule>
    <cfRule type="expression" dxfId="0" priority="1571">
      <formula>#REF!="Closed"</formula>
    </cfRule>
    <cfRule type="expression" dxfId="1" priority="1572">
      <formula>#REF!="Open"</formula>
    </cfRule>
    <cfRule type="expression" dxfId="0" priority="1573">
      <formula>#REF!="Closed"</formula>
    </cfRule>
    <cfRule type="expression" dxfId="1" priority="1574">
      <formula>#REF!="Open"</formula>
    </cfRule>
    <cfRule type="expression" dxfId="0" priority="1575">
      <formula>#REF!="Closed"</formula>
    </cfRule>
    <cfRule type="expression" dxfId="1" priority="1576">
      <formula>#REF!="Open"</formula>
    </cfRule>
    <cfRule type="expression" dxfId="0" priority="1577">
      <formula>#REF!="Closed"</formula>
    </cfRule>
    <cfRule type="expression" dxfId="1" priority="1578">
      <formula>#REF!="Open"</formula>
    </cfRule>
  </conditionalFormatting>
  <conditionalFormatting sqref="W54 W52">
    <cfRule type="expression" dxfId="0" priority="1087">
      <formula>#REF!="Closed"</formula>
    </cfRule>
    <cfRule type="expression" dxfId="1" priority="1088">
      <formula>#REF!="Open"</formula>
    </cfRule>
    <cfRule type="expression" dxfId="0" priority="1089">
      <formula>#REF!="Closed"</formula>
    </cfRule>
    <cfRule type="expression" dxfId="1" priority="1090">
      <formula>#REF!="Open"</formula>
    </cfRule>
    <cfRule type="expression" dxfId="0" priority="1091">
      <formula>#REF!="Closed"</formula>
    </cfRule>
    <cfRule type="expression" dxfId="1" priority="1092">
      <formula>#REF!="Open"</formula>
    </cfRule>
    <cfRule type="expression" dxfId="0" priority="1093">
      <formula>#REF!="Closed"</formula>
    </cfRule>
    <cfRule type="expression" dxfId="1" priority="1094">
      <formula>#REF!="Open"</formula>
    </cfRule>
    <cfRule type="expression" dxfId="0" priority="1095">
      <formula>#REF!="Closed"</formula>
    </cfRule>
    <cfRule type="expression" dxfId="1" priority="1096">
      <formula>#REF!="Open"</formula>
    </cfRule>
  </conditionalFormatting>
  <conditionalFormatting sqref="W55 W53">
    <cfRule type="expression" dxfId="0" priority="1097">
      <formula>#REF!="Closed"</formula>
    </cfRule>
    <cfRule type="expression" dxfId="1" priority="1098">
      <formula>#REF!="Open"</formula>
    </cfRule>
    <cfRule type="expression" dxfId="0" priority="1099">
      <formula>#REF!="Closed"</formula>
    </cfRule>
    <cfRule type="expression" dxfId="1" priority="1100">
      <formula>#REF!="Open"</formula>
    </cfRule>
    <cfRule type="expression" dxfId="0" priority="1101">
      <formula>#REF!="Closed"</formula>
    </cfRule>
    <cfRule type="expression" dxfId="1" priority="1102">
      <formula>#REF!="Open"</formula>
    </cfRule>
    <cfRule type="expression" dxfId="0" priority="1103">
      <formula>#REF!="Closed"</formula>
    </cfRule>
    <cfRule type="expression" dxfId="1" priority="1104">
      <formula>#REF!="Open"</formula>
    </cfRule>
    <cfRule type="expression" dxfId="0" priority="1105">
      <formula>#REF!="Closed"</formula>
    </cfRule>
    <cfRule type="expression" dxfId="1" priority="1106">
      <formula>#REF!="Open"</formula>
    </cfRule>
  </conditionalFormatting>
  <dataValidations count="1">
    <dataValidation type="list" allowBlank="1" showInputMessage="1" showErrorMessage="1" sqref="U14:W14 U16:W16 U18:W18 U20:W20 U22:W22 U24:W24 U26:W26 U28:W28 U30:W30 U32:W32 U34:W34 U2:W13 U36:W58">
      <formula1>"√,×"</formula1>
    </dataValidation>
  </dataValidations>
  <pageMargins left="0.699305555555556" right="0.699305555555556" top="0.75" bottom="0.75" header="0.3" footer="0.3"/>
  <pageSetup paperSize="9" orientation="portrait" horizontalDpi="1200" verticalDpi="1200"/>
  <headerFooter/>
  <drawing r:id="rId1"/>
  <legacyDrawing r:id="rId2"/>
  <oleObjects>
    <mc:AlternateContent xmlns:mc="http://schemas.openxmlformats.org/markup-compatibility/2006">
      <mc:Choice Requires="x14">
        <oleObject shapeId="5121" progId="Package" r:id="rId3" dvAspect="DVASPECT_ICON">
          <objectPr defaultSize="0" r:id="rId4">
            <anchor moveWithCells="1">
              <from>
                <xdr:col>27</xdr:col>
                <xdr:colOff>45720</xdr:colOff>
                <xdr:row>58</xdr:row>
                <xdr:rowOff>0</xdr:rowOff>
              </from>
              <to>
                <xdr:col>28</xdr:col>
                <xdr:colOff>0</xdr:colOff>
                <xdr:row>61</xdr:row>
                <xdr:rowOff>7620</xdr:rowOff>
              </to>
            </anchor>
          </objectPr>
        </oleObject>
      </mc:Choice>
      <mc:Fallback>
        <oleObject shapeId="5121" progId="Package" r:id="rId3" dvAspect="DVASPECT_ICON"/>
      </mc:Fallback>
    </mc:AlternateContent>
    <mc:AlternateContent xmlns:mc="http://schemas.openxmlformats.org/markup-compatibility/2006">
      <mc:Choice Requires="x14">
        <oleObject shapeId="5122" progId="Package" r:id="rId5" dvAspect="DVASPECT_ICON">
          <objectPr defaultSize="0" r:id="rId4">
            <anchor moveWithCells="1">
              <from>
                <xdr:col>27</xdr:col>
                <xdr:colOff>45720</xdr:colOff>
                <xdr:row>58</xdr:row>
                <xdr:rowOff>0</xdr:rowOff>
              </from>
              <to>
                <xdr:col>28</xdr:col>
                <xdr:colOff>0</xdr:colOff>
                <xdr:row>60</xdr:row>
                <xdr:rowOff>121920</xdr:rowOff>
              </to>
            </anchor>
          </objectPr>
        </oleObject>
      </mc:Choice>
      <mc:Fallback>
        <oleObject shapeId="5122" progId="Package" r:id="rId5" dvAspect="DVASPECT_ICON"/>
      </mc:Fallback>
    </mc:AlternateContent>
    <mc:AlternateContent xmlns:mc="http://schemas.openxmlformats.org/markup-compatibility/2006">
      <mc:Choice Requires="x14">
        <oleObject shapeId="5123" progId="Package" r:id="rId6" dvAspect="DVASPECT_ICON">
          <objectPr defaultSize="0" r:id="rId4">
            <anchor moveWithCells="1">
              <from>
                <xdr:col>27</xdr:col>
                <xdr:colOff>45720</xdr:colOff>
                <xdr:row>58</xdr:row>
                <xdr:rowOff>0</xdr:rowOff>
              </from>
              <to>
                <xdr:col>28</xdr:col>
                <xdr:colOff>0</xdr:colOff>
                <xdr:row>60</xdr:row>
                <xdr:rowOff>121920</xdr:rowOff>
              </to>
            </anchor>
          </objectPr>
        </oleObject>
      </mc:Choice>
      <mc:Fallback>
        <oleObject shapeId="5123" progId="Package" r:id="rId6" dvAspect="DVASPECT_ICON"/>
      </mc:Fallback>
    </mc:AlternateContent>
    <mc:AlternateContent xmlns:mc="http://schemas.openxmlformats.org/markup-compatibility/2006">
      <mc:Choice Requires="x14">
        <oleObject shapeId="5124" progId="Package" r:id="rId7" dvAspect="DVASPECT_ICON">
          <objectPr defaultSize="0" r:id="rId4">
            <anchor moveWithCells="1">
              <from>
                <xdr:col>27</xdr:col>
                <xdr:colOff>45720</xdr:colOff>
                <xdr:row>58</xdr:row>
                <xdr:rowOff>0</xdr:rowOff>
              </from>
              <to>
                <xdr:col>28</xdr:col>
                <xdr:colOff>0</xdr:colOff>
                <xdr:row>60</xdr:row>
                <xdr:rowOff>121920</xdr:rowOff>
              </to>
            </anchor>
          </objectPr>
        </oleObject>
      </mc:Choice>
      <mc:Fallback>
        <oleObject shapeId="5124" progId="Package" r:id="rId7" dvAspect="DVASPECT_ICON"/>
      </mc:Fallback>
    </mc:AlternateContent>
    <mc:AlternateContent xmlns:mc="http://schemas.openxmlformats.org/markup-compatibility/2006">
      <mc:Choice Requires="x14">
        <oleObject shapeId="5125" progId="Package" r:id="rId8" dvAspect="DVASPECT_ICON">
          <objectPr defaultSize="0" r:id="rId4">
            <anchor moveWithCells="1">
              <from>
                <xdr:col>27</xdr:col>
                <xdr:colOff>76200</xdr:colOff>
                <xdr:row>58</xdr:row>
                <xdr:rowOff>0</xdr:rowOff>
              </from>
              <to>
                <xdr:col>28</xdr:col>
                <xdr:colOff>0</xdr:colOff>
                <xdr:row>60</xdr:row>
                <xdr:rowOff>121920</xdr:rowOff>
              </to>
            </anchor>
          </objectPr>
        </oleObject>
      </mc:Choice>
      <mc:Fallback>
        <oleObject shapeId="5125" progId="Package" r:id="rId8" dvAspect="DVASPECT_ICON"/>
      </mc:Fallback>
    </mc:AlternateContent>
    <mc:AlternateContent xmlns:mc="http://schemas.openxmlformats.org/markup-compatibility/2006">
      <mc:Choice Requires="x14">
        <oleObject shapeId="5126" progId="Package" r:id="rId9" dvAspect="DVASPECT_ICON">
          <objectPr defaultSize="0" r:id="rId10">
            <anchor moveWithCells="1">
              <from>
                <xdr:col>27</xdr:col>
                <xdr:colOff>60960</xdr:colOff>
                <xdr:row>58</xdr:row>
                <xdr:rowOff>0</xdr:rowOff>
              </from>
              <to>
                <xdr:col>28</xdr:col>
                <xdr:colOff>0</xdr:colOff>
                <xdr:row>60</xdr:row>
                <xdr:rowOff>144780</xdr:rowOff>
              </to>
            </anchor>
          </objectPr>
        </oleObject>
      </mc:Choice>
      <mc:Fallback>
        <oleObject shapeId="5126" progId="Package" r:id="rId9" dvAspect="DVASPECT_ICON"/>
      </mc:Fallback>
    </mc:AlternateContent>
    <mc:AlternateContent xmlns:mc="http://schemas.openxmlformats.org/markup-compatibility/2006">
      <mc:Choice Requires="x14">
        <oleObject shapeId="5127" progId="Package" r:id="rId11" dvAspect="DVASPECT_ICON">
          <objectPr defaultSize="0" r:id="rId4">
            <anchor moveWithCells="1">
              <from>
                <xdr:col>27</xdr:col>
                <xdr:colOff>45720</xdr:colOff>
                <xdr:row>58</xdr:row>
                <xdr:rowOff>0</xdr:rowOff>
              </from>
              <to>
                <xdr:col>28</xdr:col>
                <xdr:colOff>0</xdr:colOff>
                <xdr:row>60</xdr:row>
                <xdr:rowOff>144780</xdr:rowOff>
              </to>
            </anchor>
          </objectPr>
        </oleObject>
      </mc:Choice>
      <mc:Fallback>
        <oleObject shapeId="5127" progId="Package" r:id="rId11" dvAspect="DVASPECT_ICON"/>
      </mc:Fallback>
    </mc:AlternateContent>
    <mc:AlternateContent xmlns:mc="http://schemas.openxmlformats.org/markup-compatibility/2006">
      <mc:Choice Requires="x14">
        <oleObject shapeId="5128" progId="包装程序外壳对象" r:id="rId12" dvAspect="DVASPECT_ICON">
          <objectPr defaultSize="0" r:id="rId4">
            <anchor moveWithCells="1">
              <from>
                <xdr:col>27</xdr:col>
                <xdr:colOff>45720</xdr:colOff>
                <xdr:row>58</xdr:row>
                <xdr:rowOff>0</xdr:rowOff>
              </from>
              <to>
                <xdr:col>28</xdr:col>
                <xdr:colOff>0</xdr:colOff>
                <xdr:row>61</xdr:row>
                <xdr:rowOff>7620</xdr:rowOff>
              </to>
            </anchor>
          </objectPr>
        </oleObject>
      </mc:Choice>
      <mc:Fallback>
        <oleObject shapeId="5128" progId="包装程序外壳对象" r:id="rId12" dvAspect="DVASPECT_ICON"/>
      </mc:Fallback>
    </mc:AlternateContent>
    <mc:AlternateContent xmlns:mc="http://schemas.openxmlformats.org/markup-compatibility/2006">
      <mc:Choice Requires="x14">
        <oleObject shapeId="5129" progId="包装程序外壳对象" r:id="rId13" dvAspect="DVASPECT_ICON">
          <objectPr defaultSize="0" r:id="rId4">
            <anchor moveWithCells="1">
              <from>
                <xdr:col>27</xdr:col>
                <xdr:colOff>45720</xdr:colOff>
                <xdr:row>58</xdr:row>
                <xdr:rowOff>0</xdr:rowOff>
              </from>
              <to>
                <xdr:col>28</xdr:col>
                <xdr:colOff>0</xdr:colOff>
                <xdr:row>60</xdr:row>
                <xdr:rowOff>160020</xdr:rowOff>
              </to>
            </anchor>
          </objectPr>
        </oleObject>
      </mc:Choice>
      <mc:Fallback>
        <oleObject shapeId="5129" progId="包装程序外壳对象" r:id="rId13" dvAspect="DVASPECT_ICON"/>
      </mc:Fallback>
    </mc:AlternateContent>
    <mc:AlternateContent xmlns:mc="http://schemas.openxmlformats.org/markup-compatibility/2006">
      <mc:Choice Requires="x14">
        <oleObject shapeId="5130" progId="包装程序外壳对象" r:id="rId14"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0" progId="包装程序外壳对象" r:id="rId14" dvAspect="DVASPECT_ICON"/>
      </mc:Fallback>
    </mc:AlternateContent>
    <mc:AlternateContent xmlns:mc="http://schemas.openxmlformats.org/markup-compatibility/2006">
      <mc:Choice Requires="x14">
        <oleObject shapeId="5131" progId="包装程序外壳对象" r:id="rId15"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1" progId="包装程序外壳对象" r:id="rId15" dvAspect="DVASPECT_ICON"/>
      </mc:Fallback>
    </mc:AlternateContent>
    <mc:AlternateContent xmlns:mc="http://schemas.openxmlformats.org/markup-compatibility/2006">
      <mc:Choice Requires="x14">
        <oleObject shapeId="5132" progId="包装程序外壳对象" r:id="rId16"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2" progId="包装程序外壳对象" r:id="rId16" dvAspect="DVASPECT_ICON"/>
      </mc:Fallback>
    </mc:AlternateContent>
    <mc:AlternateContent xmlns:mc="http://schemas.openxmlformats.org/markup-compatibility/2006">
      <mc:Choice Requires="x14">
        <oleObject shapeId="5133" progId="包装程序外壳对象" r:id="rId17"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3" progId="包装程序外壳对象" r:id="rId17" dvAspect="DVASPECT_ICON"/>
      </mc:Fallback>
    </mc:AlternateContent>
    <mc:AlternateContent xmlns:mc="http://schemas.openxmlformats.org/markup-compatibility/2006">
      <mc:Choice Requires="x14">
        <oleObject shapeId="5134" progId="包装程序外壳对象" r:id="rId18"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4" progId="包装程序外壳对象" r:id="rId18" dvAspect="DVASPECT_ICON"/>
      </mc:Fallback>
    </mc:AlternateContent>
    <mc:AlternateContent xmlns:mc="http://schemas.openxmlformats.org/markup-compatibility/2006">
      <mc:Choice Requires="x14">
        <oleObject shapeId="5135" progId="包装程序外壳对象" r:id="rId19"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5" progId="包装程序外壳对象" r:id="rId19" dvAspect="DVASPECT_ICON"/>
      </mc:Fallback>
    </mc:AlternateContent>
    <mc:AlternateContent xmlns:mc="http://schemas.openxmlformats.org/markup-compatibility/2006">
      <mc:Choice Requires="x14">
        <oleObject shapeId="5136" progId="包装程序外壳对象" r:id="rId20"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6" progId="包装程序外壳对象" r:id="rId20" dvAspect="DVASPECT_ICON"/>
      </mc:Fallback>
    </mc:AlternateContent>
    <mc:AlternateContent xmlns:mc="http://schemas.openxmlformats.org/markup-compatibility/2006">
      <mc:Choice Requires="x14">
        <oleObject shapeId="5137" progId="包装程序外壳对象" r:id="rId21"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7" progId="包装程序外壳对象" r:id="rId21" dvAspect="DVASPECT_ICON"/>
      </mc:Fallback>
    </mc:AlternateContent>
    <mc:AlternateContent xmlns:mc="http://schemas.openxmlformats.org/markup-compatibility/2006">
      <mc:Choice Requires="x14">
        <oleObject shapeId="5138" progId="Package" r:id="rId22"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38" progId="Package" r:id="rId22" dvAspect="DVASPECT_ICON"/>
      </mc:Fallback>
    </mc:AlternateContent>
    <mc:AlternateContent xmlns:mc="http://schemas.openxmlformats.org/markup-compatibility/2006">
      <mc:Choice Requires="x14">
        <oleObject shapeId="5145" progId="Package" r:id="rId23"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145" progId="Package" r:id="rId23" dvAspect="DVASPECT_ICON"/>
      </mc:Fallback>
    </mc:AlternateContent>
    <mc:AlternateContent xmlns:mc="http://schemas.openxmlformats.org/markup-compatibility/2006">
      <mc:Choice Requires="x14">
        <oleObject shapeId="5146" progId="Package" r:id="rId24" dvAspect="DVASPECT_ICON">
          <objectPr defaultSize="0" r:id="rId4">
            <anchor moveWithCells="1">
              <from>
                <xdr:col>27</xdr:col>
                <xdr:colOff>76200</xdr:colOff>
                <xdr:row>58</xdr:row>
                <xdr:rowOff>0</xdr:rowOff>
              </from>
              <to>
                <xdr:col>28</xdr:col>
                <xdr:colOff>0</xdr:colOff>
                <xdr:row>61</xdr:row>
                <xdr:rowOff>0</xdr:rowOff>
              </to>
            </anchor>
          </objectPr>
        </oleObject>
      </mc:Choice>
      <mc:Fallback>
        <oleObject shapeId="5146" progId="Package" r:id="rId24" dvAspect="DVASPECT_ICON"/>
      </mc:Fallback>
    </mc:AlternateContent>
    <mc:AlternateContent xmlns:mc="http://schemas.openxmlformats.org/markup-compatibility/2006">
      <mc:Choice Requires="x14">
        <oleObject shapeId="5147" progId="Package" r:id="rId25"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47" progId="Package" r:id="rId25" dvAspect="DVASPECT_ICON"/>
      </mc:Fallback>
    </mc:AlternateContent>
    <mc:AlternateContent xmlns:mc="http://schemas.openxmlformats.org/markup-compatibility/2006">
      <mc:Choice Requires="x14">
        <oleObject shapeId="5148" progId="Package" r:id="rId26" dvAspect="DVASPECT_ICON">
          <objectPr defaultSize="0" r:id="rId4">
            <anchor moveWithCells="1">
              <from>
                <xdr:col>27</xdr:col>
                <xdr:colOff>76200</xdr:colOff>
                <xdr:row>58</xdr:row>
                <xdr:rowOff>0</xdr:rowOff>
              </from>
              <to>
                <xdr:col>28</xdr:col>
                <xdr:colOff>0</xdr:colOff>
                <xdr:row>61</xdr:row>
                <xdr:rowOff>0</xdr:rowOff>
              </to>
            </anchor>
          </objectPr>
        </oleObject>
      </mc:Choice>
      <mc:Fallback>
        <oleObject shapeId="5148" progId="Package" r:id="rId26" dvAspect="DVASPECT_ICON"/>
      </mc:Fallback>
    </mc:AlternateContent>
    <mc:AlternateContent xmlns:mc="http://schemas.openxmlformats.org/markup-compatibility/2006">
      <mc:Choice Requires="x14">
        <oleObject shapeId="5149" progId="Package" r:id="rId27"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49" progId="Package" r:id="rId27" dvAspect="DVASPECT_ICON"/>
      </mc:Fallback>
    </mc:AlternateContent>
    <mc:AlternateContent xmlns:mc="http://schemas.openxmlformats.org/markup-compatibility/2006">
      <mc:Choice Requires="x14">
        <oleObject shapeId="5150" progId="Package" r:id="rId28" dvAspect="DVASPECT_ICON">
          <objectPr defaultSize="0" r:id="rId4">
            <anchor moveWithCells="1">
              <from>
                <xdr:col>27</xdr:col>
                <xdr:colOff>22860</xdr:colOff>
                <xdr:row>58</xdr:row>
                <xdr:rowOff>0</xdr:rowOff>
              </from>
              <to>
                <xdr:col>28</xdr:col>
                <xdr:colOff>0</xdr:colOff>
                <xdr:row>61</xdr:row>
                <xdr:rowOff>0</xdr:rowOff>
              </to>
            </anchor>
          </objectPr>
        </oleObject>
      </mc:Choice>
      <mc:Fallback>
        <oleObject shapeId="5150" progId="Package" r:id="rId28" dvAspect="DVASPECT_ICON"/>
      </mc:Fallback>
    </mc:AlternateContent>
    <mc:AlternateContent xmlns:mc="http://schemas.openxmlformats.org/markup-compatibility/2006">
      <mc:Choice Requires="x14">
        <oleObject shapeId="5151" progId="Package" r:id="rId29"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51" progId="Package" r:id="rId29" dvAspect="DVASPECT_ICON"/>
      </mc:Fallback>
    </mc:AlternateContent>
    <mc:AlternateContent xmlns:mc="http://schemas.openxmlformats.org/markup-compatibility/2006">
      <mc:Choice Requires="x14">
        <oleObject shapeId="5152" progId="Package" r:id="rId30" dvAspect="DVASPECT_ICON">
          <objectPr defaultSize="0" r:id="rId31">
            <anchor moveWithCells="1">
              <from>
                <xdr:col>27</xdr:col>
                <xdr:colOff>68580</xdr:colOff>
                <xdr:row>58</xdr:row>
                <xdr:rowOff>0</xdr:rowOff>
              </from>
              <to>
                <xdr:col>28</xdr:col>
                <xdr:colOff>0</xdr:colOff>
                <xdr:row>61</xdr:row>
                <xdr:rowOff>0</xdr:rowOff>
              </to>
            </anchor>
          </objectPr>
        </oleObject>
      </mc:Choice>
      <mc:Fallback>
        <oleObject shapeId="5152" progId="Package" r:id="rId30" dvAspect="DVASPECT_ICON"/>
      </mc:Fallback>
    </mc:AlternateContent>
    <mc:AlternateContent xmlns:mc="http://schemas.openxmlformats.org/markup-compatibility/2006">
      <mc:Choice Requires="x14">
        <oleObject shapeId="5153" progId="Package" r:id="rId32"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153" progId="Package" r:id="rId32" dvAspect="DVASPECT_ICON"/>
      </mc:Fallback>
    </mc:AlternateContent>
    <mc:AlternateContent xmlns:mc="http://schemas.openxmlformats.org/markup-compatibility/2006">
      <mc:Choice Requires="x14">
        <oleObject shapeId="5154" progId="Package" r:id="rId33"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54" progId="Package" r:id="rId33" dvAspect="DVASPECT_ICON"/>
      </mc:Fallback>
    </mc:AlternateContent>
    <mc:AlternateContent xmlns:mc="http://schemas.openxmlformats.org/markup-compatibility/2006">
      <mc:Choice Requires="x14">
        <oleObject shapeId="5155" progId="Package" r:id="rId34" dvAspect="DVASPECT_ICON">
          <objectPr defaultSize="0" r:id="rId4">
            <anchor moveWithCells="1">
              <from>
                <xdr:col>27</xdr:col>
                <xdr:colOff>68580</xdr:colOff>
                <xdr:row>58</xdr:row>
                <xdr:rowOff>0</xdr:rowOff>
              </from>
              <to>
                <xdr:col>28</xdr:col>
                <xdr:colOff>0</xdr:colOff>
                <xdr:row>61</xdr:row>
                <xdr:rowOff>0</xdr:rowOff>
              </to>
            </anchor>
          </objectPr>
        </oleObject>
      </mc:Choice>
      <mc:Fallback>
        <oleObject shapeId="5155" progId="Package" r:id="rId34" dvAspect="DVASPECT_ICON"/>
      </mc:Fallback>
    </mc:AlternateContent>
    <mc:AlternateContent xmlns:mc="http://schemas.openxmlformats.org/markup-compatibility/2006">
      <mc:Choice Requires="x14">
        <oleObject shapeId="5156" progId="Package" r:id="rId35"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56" progId="Package" r:id="rId35" dvAspect="DVASPECT_ICON"/>
      </mc:Fallback>
    </mc:AlternateContent>
    <mc:AlternateContent xmlns:mc="http://schemas.openxmlformats.org/markup-compatibility/2006">
      <mc:Choice Requires="x14">
        <oleObject shapeId="5157" progId="Package" r:id="rId36"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57" progId="Package" r:id="rId36" dvAspect="DVASPECT_ICON"/>
      </mc:Fallback>
    </mc:AlternateContent>
    <mc:AlternateContent xmlns:mc="http://schemas.openxmlformats.org/markup-compatibility/2006">
      <mc:Choice Requires="x14">
        <oleObject shapeId="5158" progId="Package" r:id="rId37" dvAspect="DVASPECT_ICON">
          <objectPr defaultSize="0" r:id="rId4">
            <anchor moveWithCells="1">
              <from>
                <xdr:col>27</xdr:col>
                <xdr:colOff>83820</xdr:colOff>
                <xdr:row>58</xdr:row>
                <xdr:rowOff>0</xdr:rowOff>
              </from>
              <to>
                <xdr:col>28</xdr:col>
                <xdr:colOff>0</xdr:colOff>
                <xdr:row>61</xdr:row>
                <xdr:rowOff>0</xdr:rowOff>
              </to>
            </anchor>
          </objectPr>
        </oleObject>
      </mc:Choice>
      <mc:Fallback>
        <oleObject shapeId="5158" progId="Package" r:id="rId37" dvAspect="DVASPECT_ICON"/>
      </mc:Fallback>
    </mc:AlternateContent>
    <mc:AlternateContent xmlns:mc="http://schemas.openxmlformats.org/markup-compatibility/2006">
      <mc:Choice Requires="x14">
        <oleObject shapeId="5159" progId="Package" r:id="rId38"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59" progId="Package" r:id="rId38" dvAspect="DVASPECT_ICON"/>
      </mc:Fallback>
    </mc:AlternateContent>
    <mc:AlternateContent xmlns:mc="http://schemas.openxmlformats.org/markup-compatibility/2006">
      <mc:Choice Requires="x14">
        <oleObject shapeId="5160" progId="Package" r:id="rId39"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0" progId="Package" r:id="rId39" dvAspect="DVASPECT_ICON"/>
      </mc:Fallback>
    </mc:AlternateContent>
    <mc:AlternateContent xmlns:mc="http://schemas.openxmlformats.org/markup-compatibility/2006">
      <mc:Choice Requires="x14">
        <oleObject shapeId="5161" progId="Package" r:id="rId40"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1" progId="Package" r:id="rId40" dvAspect="DVASPECT_ICON"/>
      </mc:Fallback>
    </mc:AlternateContent>
    <mc:AlternateContent xmlns:mc="http://schemas.openxmlformats.org/markup-compatibility/2006">
      <mc:Choice Requires="x14">
        <oleObject shapeId="5162" progId="Package" r:id="rId41"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2" progId="Package" r:id="rId41" dvAspect="DVASPECT_ICON"/>
      </mc:Fallback>
    </mc:AlternateContent>
    <mc:AlternateContent xmlns:mc="http://schemas.openxmlformats.org/markup-compatibility/2006">
      <mc:Choice Requires="x14">
        <oleObject shapeId="5163" progId="Package" r:id="rId42"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3" progId="Package" r:id="rId42" dvAspect="DVASPECT_ICON"/>
      </mc:Fallback>
    </mc:AlternateContent>
    <mc:AlternateContent xmlns:mc="http://schemas.openxmlformats.org/markup-compatibility/2006">
      <mc:Choice Requires="x14">
        <oleObject shapeId="5164" progId="Package" r:id="rId43"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4" progId="Package" r:id="rId43" dvAspect="DVASPECT_ICON"/>
      </mc:Fallback>
    </mc:AlternateContent>
    <mc:AlternateContent xmlns:mc="http://schemas.openxmlformats.org/markup-compatibility/2006">
      <mc:Choice Requires="x14">
        <oleObject shapeId="5165" progId="Package" r:id="rId44"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5" progId="Package" r:id="rId44" dvAspect="DVASPECT_ICON"/>
      </mc:Fallback>
    </mc:AlternateContent>
    <mc:AlternateContent xmlns:mc="http://schemas.openxmlformats.org/markup-compatibility/2006">
      <mc:Choice Requires="x14">
        <oleObject shapeId="5166" progId="Package" r:id="rId45"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66" progId="Package" r:id="rId45" dvAspect="DVASPECT_ICON"/>
      </mc:Fallback>
    </mc:AlternateContent>
    <mc:AlternateContent xmlns:mc="http://schemas.openxmlformats.org/markup-compatibility/2006">
      <mc:Choice Requires="x14">
        <oleObject shapeId="5167" progId="Package" r:id="rId46"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7" progId="Package" r:id="rId46" dvAspect="DVASPECT_ICON"/>
      </mc:Fallback>
    </mc:AlternateContent>
    <mc:AlternateContent xmlns:mc="http://schemas.openxmlformats.org/markup-compatibility/2006">
      <mc:Choice Requires="x14">
        <oleObject shapeId="5168" progId="Package" r:id="rId47"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68" progId="Package" r:id="rId47" dvAspect="DVASPECT_ICON"/>
      </mc:Fallback>
    </mc:AlternateContent>
    <mc:AlternateContent xmlns:mc="http://schemas.openxmlformats.org/markup-compatibility/2006">
      <mc:Choice Requires="x14">
        <oleObject shapeId="5169" progId="Package" r:id="rId48"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169" progId="Package" r:id="rId48" dvAspect="DVASPECT_ICON"/>
      </mc:Fallback>
    </mc:AlternateContent>
    <mc:AlternateContent xmlns:mc="http://schemas.openxmlformats.org/markup-compatibility/2006">
      <mc:Choice Requires="x14">
        <oleObject shapeId="5170" progId="Package" r:id="rId49"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70" progId="Package" r:id="rId49" dvAspect="DVASPECT_ICON"/>
      </mc:Fallback>
    </mc:AlternateContent>
    <mc:AlternateContent xmlns:mc="http://schemas.openxmlformats.org/markup-compatibility/2006">
      <mc:Choice Requires="x14">
        <oleObject shapeId="5171" progId="Package" r:id="rId50"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71" progId="Package" r:id="rId50" dvAspect="DVASPECT_ICON"/>
      </mc:Fallback>
    </mc:AlternateContent>
    <mc:AlternateContent xmlns:mc="http://schemas.openxmlformats.org/markup-compatibility/2006">
      <mc:Choice Requires="x14">
        <oleObject shapeId="5172" progId="Package" r:id="rId51" dvAspect="DVASPECT_ICON">
          <objectPr defaultSize="0" r:id="rId4">
            <anchor moveWithCells="1">
              <from>
                <xdr:col>27</xdr:col>
                <xdr:colOff>83820</xdr:colOff>
                <xdr:row>58</xdr:row>
                <xdr:rowOff>0</xdr:rowOff>
              </from>
              <to>
                <xdr:col>28</xdr:col>
                <xdr:colOff>0</xdr:colOff>
                <xdr:row>61</xdr:row>
                <xdr:rowOff>0</xdr:rowOff>
              </to>
            </anchor>
          </objectPr>
        </oleObject>
      </mc:Choice>
      <mc:Fallback>
        <oleObject shapeId="5172" progId="Package" r:id="rId51" dvAspect="DVASPECT_ICON"/>
      </mc:Fallback>
    </mc:AlternateContent>
    <mc:AlternateContent xmlns:mc="http://schemas.openxmlformats.org/markup-compatibility/2006">
      <mc:Choice Requires="x14">
        <oleObject shapeId="5173" progId="Package" r:id="rId52"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73" progId="Package" r:id="rId52" dvAspect="DVASPECT_ICON"/>
      </mc:Fallback>
    </mc:AlternateContent>
    <mc:AlternateContent xmlns:mc="http://schemas.openxmlformats.org/markup-compatibility/2006">
      <mc:Choice Requires="x14">
        <oleObject shapeId="5174" progId="Package" r:id="rId53" dvAspect="DVASPECT_ICON">
          <objectPr defaultSize="0" r:id="rId4">
            <anchor moveWithCells="1">
              <from>
                <xdr:col>27</xdr:col>
                <xdr:colOff>68580</xdr:colOff>
                <xdr:row>58</xdr:row>
                <xdr:rowOff>0</xdr:rowOff>
              </from>
              <to>
                <xdr:col>28</xdr:col>
                <xdr:colOff>0</xdr:colOff>
                <xdr:row>61</xdr:row>
                <xdr:rowOff>0</xdr:rowOff>
              </to>
            </anchor>
          </objectPr>
        </oleObject>
      </mc:Choice>
      <mc:Fallback>
        <oleObject shapeId="5174" progId="Package" r:id="rId53" dvAspect="DVASPECT_ICON"/>
      </mc:Fallback>
    </mc:AlternateContent>
    <mc:AlternateContent xmlns:mc="http://schemas.openxmlformats.org/markup-compatibility/2006">
      <mc:Choice Requires="x14">
        <oleObject shapeId="5175" progId="Package" r:id="rId54" dvAspect="DVASPECT_ICON">
          <objectPr defaultSize="0" r:id="rId4">
            <anchor moveWithCells="1">
              <from>
                <xdr:col>27</xdr:col>
                <xdr:colOff>30480</xdr:colOff>
                <xdr:row>58</xdr:row>
                <xdr:rowOff>0</xdr:rowOff>
              </from>
              <to>
                <xdr:col>28</xdr:col>
                <xdr:colOff>0</xdr:colOff>
                <xdr:row>61</xdr:row>
                <xdr:rowOff>0</xdr:rowOff>
              </to>
            </anchor>
          </objectPr>
        </oleObject>
      </mc:Choice>
      <mc:Fallback>
        <oleObject shapeId="5175" progId="Package" r:id="rId54" dvAspect="DVASPECT_ICON"/>
      </mc:Fallback>
    </mc:AlternateContent>
    <mc:AlternateContent xmlns:mc="http://schemas.openxmlformats.org/markup-compatibility/2006">
      <mc:Choice Requires="x14">
        <oleObject shapeId="5176" progId="Package" r:id="rId55" dvAspect="DVASPECT_ICON">
          <objectPr defaultSize="0" r:id="rId4">
            <anchor moveWithCells="1">
              <from>
                <xdr:col>27</xdr:col>
                <xdr:colOff>22860</xdr:colOff>
                <xdr:row>58</xdr:row>
                <xdr:rowOff>0</xdr:rowOff>
              </from>
              <to>
                <xdr:col>28</xdr:col>
                <xdr:colOff>0</xdr:colOff>
                <xdr:row>61</xdr:row>
                <xdr:rowOff>0</xdr:rowOff>
              </to>
            </anchor>
          </objectPr>
        </oleObject>
      </mc:Choice>
      <mc:Fallback>
        <oleObject shapeId="5176" progId="Package" r:id="rId55" dvAspect="DVASPECT_ICON"/>
      </mc:Fallback>
    </mc:AlternateContent>
    <mc:AlternateContent xmlns:mc="http://schemas.openxmlformats.org/markup-compatibility/2006">
      <mc:Choice Requires="x14">
        <oleObject shapeId="5177" progId="Package" r:id="rId56"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77" progId="Package" r:id="rId56" dvAspect="DVASPECT_ICON"/>
      </mc:Fallback>
    </mc:AlternateContent>
    <mc:AlternateContent xmlns:mc="http://schemas.openxmlformats.org/markup-compatibility/2006">
      <mc:Choice Requires="x14">
        <oleObject shapeId="5178" progId="Package" r:id="rId57"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178" progId="Package" r:id="rId57" dvAspect="DVASPECT_ICON"/>
      </mc:Fallback>
    </mc:AlternateContent>
    <mc:AlternateContent xmlns:mc="http://schemas.openxmlformats.org/markup-compatibility/2006">
      <mc:Choice Requires="x14">
        <oleObject shapeId="5179" progId="Package" r:id="rId58"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179" progId="Package" r:id="rId58" dvAspect="DVASPECT_ICON"/>
      </mc:Fallback>
    </mc:AlternateContent>
    <mc:AlternateContent xmlns:mc="http://schemas.openxmlformats.org/markup-compatibility/2006">
      <mc:Choice Requires="x14">
        <oleObject shapeId="5180" progId="Package" r:id="rId59"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80" progId="Package" r:id="rId59" dvAspect="DVASPECT_ICON"/>
      </mc:Fallback>
    </mc:AlternateContent>
    <mc:AlternateContent xmlns:mc="http://schemas.openxmlformats.org/markup-compatibility/2006">
      <mc:Choice Requires="x14">
        <oleObject shapeId="5181" progId="Package" r:id="rId60"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81" progId="Package" r:id="rId60" dvAspect="DVASPECT_ICON"/>
      </mc:Fallback>
    </mc:AlternateContent>
    <mc:AlternateContent xmlns:mc="http://schemas.openxmlformats.org/markup-compatibility/2006">
      <mc:Choice Requires="x14">
        <oleObject shapeId="5182" progId="Package" r:id="rId61"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82" progId="Package" r:id="rId61" dvAspect="DVASPECT_ICON"/>
      </mc:Fallback>
    </mc:AlternateContent>
    <mc:AlternateContent xmlns:mc="http://schemas.openxmlformats.org/markup-compatibility/2006">
      <mc:Choice Requires="x14">
        <oleObject shapeId="5183" progId="Package" r:id="rId62"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83" progId="Package" r:id="rId62" dvAspect="DVASPECT_ICON"/>
      </mc:Fallback>
    </mc:AlternateContent>
    <mc:AlternateContent xmlns:mc="http://schemas.openxmlformats.org/markup-compatibility/2006">
      <mc:Choice Requires="x14">
        <oleObject shapeId="5184" progId="Package" r:id="rId63" dvAspect="DVASPECT_ICON">
          <objectPr defaultSize="0" r:id="rId64">
            <anchor moveWithCells="1">
              <from>
                <xdr:col>27</xdr:col>
                <xdr:colOff>45720</xdr:colOff>
                <xdr:row>58</xdr:row>
                <xdr:rowOff>0</xdr:rowOff>
              </from>
              <to>
                <xdr:col>28</xdr:col>
                <xdr:colOff>0</xdr:colOff>
                <xdr:row>61</xdr:row>
                <xdr:rowOff>0</xdr:rowOff>
              </to>
            </anchor>
          </objectPr>
        </oleObject>
      </mc:Choice>
      <mc:Fallback>
        <oleObject shapeId="5184" progId="Package" r:id="rId63" dvAspect="DVASPECT_ICON"/>
      </mc:Fallback>
    </mc:AlternateContent>
    <mc:AlternateContent xmlns:mc="http://schemas.openxmlformats.org/markup-compatibility/2006">
      <mc:Choice Requires="x14">
        <oleObject shapeId="5185" progId="Package" r:id="rId65"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85" progId="Package" r:id="rId65" dvAspect="DVASPECT_ICON"/>
      </mc:Fallback>
    </mc:AlternateContent>
    <mc:AlternateContent xmlns:mc="http://schemas.openxmlformats.org/markup-compatibility/2006">
      <mc:Choice Requires="x14">
        <oleObject shapeId="5186" progId="Package" r:id="rId66" dvAspect="DVASPECT_ICON">
          <objectPr defaultSize="0" r:id="rId64">
            <anchor moveWithCells="1">
              <from>
                <xdr:col>27</xdr:col>
                <xdr:colOff>60960</xdr:colOff>
                <xdr:row>58</xdr:row>
                <xdr:rowOff>0</xdr:rowOff>
              </from>
              <to>
                <xdr:col>28</xdr:col>
                <xdr:colOff>0</xdr:colOff>
                <xdr:row>61</xdr:row>
                <xdr:rowOff>0</xdr:rowOff>
              </to>
            </anchor>
          </objectPr>
        </oleObject>
      </mc:Choice>
      <mc:Fallback>
        <oleObject shapeId="5186" progId="Package" r:id="rId66" dvAspect="DVASPECT_ICON"/>
      </mc:Fallback>
    </mc:AlternateContent>
    <mc:AlternateContent xmlns:mc="http://schemas.openxmlformats.org/markup-compatibility/2006">
      <mc:Choice Requires="x14">
        <oleObject shapeId="5194" progId="包装程序外壳对象" r:id="rId67"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194" progId="包装程序外壳对象" r:id="rId67" dvAspect="DVASPECT_ICON"/>
      </mc:Fallback>
    </mc:AlternateContent>
    <mc:AlternateContent xmlns:mc="http://schemas.openxmlformats.org/markup-compatibility/2006">
      <mc:Choice Requires="x14">
        <oleObject shapeId="5195" progId="Package" r:id="rId68"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195" progId="Package" r:id="rId68" dvAspect="DVASPECT_ICON"/>
      </mc:Fallback>
    </mc:AlternateContent>
    <mc:AlternateContent xmlns:mc="http://schemas.openxmlformats.org/markup-compatibility/2006">
      <mc:Choice Requires="x14">
        <oleObject shapeId="5201" progId="包装程序外壳对象" r:id="rId69"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1" progId="包装程序外壳对象" r:id="rId69" dvAspect="DVASPECT_ICON"/>
      </mc:Fallback>
    </mc:AlternateContent>
    <mc:AlternateContent xmlns:mc="http://schemas.openxmlformats.org/markup-compatibility/2006">
      <mc:Choice Requires="x14">
        <oleObject shapeId="5203" progId="包装程序外壳对象" r:id="rId71"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3" progId="包装程序外壳对象" r:id="rId71" dvAspect="DVASPECT_ICON"/>
      </mc:Fallback>
    </mc:AlternateContent>
    <mc:AlternateContent xmlns:mc="http://schemas.openxmlformats.org/markup-compatibility/2006">
      <mc:Choice Requires="x14">
        <oleObject shapeId="5204" progId="包装程序外壳对象" r:id="rId72"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4" progId="包装程序外壳对象" r:id="rId72" dvAspect="DVASPECT_ICON"/>
      </mc:Fallback>
    </mc:AlternateContent>
    <mc:AlternateContent xmlns:mc="http://schemas.openxmlformats.org/markup-compatibility/2006">
      <mc:Choice Requires="x14">
        <oleObject shapeId="5205" progId="包装程序外壳对象" r:id="rId73"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5" progId="包装程序外壳对象" r:id="rId73" dvAspect="DVASPECT_ICON"/>
      </mc:Fallback>
    </mc:AlternateContent>
    <mc:AlternateContent xmlns:mc="http://schemas.openxmlformats.org/markup-compatibility/2006">
      <mc:Choice Requires="x14">
        <oleObject shapeId="5206" progId="包装程序外壳对象" r:id="rId74"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6" progId="包装程序外壳对象" r:id="rId74" dvAspect="DVASPECT_ICON"/>
      </mc:Fallback>
    </mc:AlternateContent>
    <mc:AlternateContent xmlns:mc="http://schemas.openxmlformats.org/markup-compatibility/2006">
      <mc:Choice Requires="x14">
        <oleObject shapeId="5207" progId="包装程序外壳对象" r:id="rId75"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7" progId="包装程序外壳对象" r:id="rId75" dvAspect="DVASPECT_ICON"/>
      </mc:Fallback>
    </mc:AlternateContent>
    <mc:AlternateContent xmlns:mc="http://schemas.openxmlformats.org/markup-compatibility/2006">
      <mc:Choice Requires="x14">
        <oleObject shapeId="5208" progId="包装程序外壳对象" r:id="rId76"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8" progId="包装程序外壳对象" r:id="rId76" dvAspect="DVASPECT_ICON"/>
      </mc:Fallback>
    </mc:AlternateContent>
    <mc:AlternateContent xmlns:mc="http://schemas.openxmlformats.org/markup-compatibility/2006">
      <mc:Choice Requires="x14">
        <oleObject shapeId="5209" progId="包装程序外壳对象" r:id="rId77"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09" progId="包装程序外壳对象" r:id="rId77" dvAspect="DVASPECT_ICON"/>
      </mc:Fallback>
    </mc:AlternateContent>
    <mc:AlternateContent xmlns:mc="http://schemas.openxmlformats.org/markup-compatibility/2006">
      <mc:Choice Requires="x14">
        <oleObject shapeId="5210" progId="包装程序外壳对象" r:id="rId78" dvAspect="DVASPECT_ICON">
          <objectPr defaultSize="0" r:id="rId70">
            <anchor moveWithCells="1">
              <from>
                <xdr:col>27</xdr:col>
                <xdr:colOff>45720</xdr:colOff>
                <xdr:row>58</xdr:row>
                <xdr:rowOff>0</xdr:rowOff>
              </from>
              <to>
                <xdr:col>28</xdr:col>
                <xdr:colOff>0</xdr:colOff>
                <xdr:row>61</xdr:row>
                <xdr:rowOff>0</xdr:rowOff>
              </to>
            </anchor>
          </objectPr>
        </oleObject>
      </mc:Choice>
      <mc:Fallback>
        <oleObject shapeId="5210" progId="包装程序外壳对象" r:id="rId78" dvAspect="DVASPECT_ICON"/>
      </mc:Fallback>
    </mc:AlternateContent>
    <mc:AlternateContent xmlns:mc="http://schemas.openxmlformats.org/markup-compatibility/2006">
      <mc:Choice Requires="x14">
        <oleObject shapeId="5248" progId="包装程序外壳对象" r:id="rId79" dvAspect="DVASPECT_ICON">
          <objectPr defaultSize="0" r:id="rId80">
            <anchor moveWithCells="1">
              <from>
                <xdr:col>27</xdr:col>
                <xdr:colOff>45720</xdr:colOff>
                <xdr:row>58</xdr:row>
                <xdr:rowOff>0</xdr:rowOff>
              </from>
              <to>
                <xdr:col>28</xdr:col>
                <xdr:colOff>0</xdr:colOff>
                <xdr:row>61</xdr:row>
                <xdr:rowOff>0</xdr:rowOff>
              </to>
            </anchor>
          </objectPr>
        </oleObject>
      </mc:Choice>
      <mc:Fallback>
        <oleObject shapeId="5248" progId="包装程序外壳对象" r:id="rId79" dvAspect="DVASPECT_ICON"/>
      </mc:Fallback>
    </mc:AlternateContent>
    <mc:AlternateContent xmlns:mc="http://schemas.openxmlformats.org/markup-compatibility/2006">
      <mc:Choice Requires="x14">
        <oleObject shapeId="5249" progId="Package" r:id="rId81" dvAspect="DVASPECT_ICON">
          <objectPr defaultSize="0" r:id="rId4">
            <anchor moveWithCells="1">
              <from>
                <xdr:col>27</xdr:col>
                <xdr:colOff>38100</xdr:colOff>
                <xdr:row>58</xdr:row>
                <xdr:rowOff>0</xdr:rowOff>
              </from>
              <to>
                <xdr:col>28</xdr:col>
                <xdr:colOff>0</xdr:colOff>
                <xdr:row>61</xdr:row>
                <xdr:rowOff>0</xdr:rowOff>
              </to>
            </anchor>
          </objectPr>
        </oleObject>
      </mc:Choice>
      <mc:Fallback>
        <oleObject shapeId="5249" progId="Package" r:id="rId81" dvAspect="DVASPECT_ICON"/>
      </mc:Fallback>
    </mc:AlternateContent>
    <mc:AlternateContent xmlns:mc="http://schemas.openxmlformats.org/markup-compatibility/2006">
      <mc:Choice Requires="x14">
        <oleObject shapeId="5250" progId="Package" r:id="rId82" dvAspect="DVASPECT_ICON">
          <objectPr defaultSize="0" r:id="rId4">
            <anchor moveWithCells="1">
              <from>
                <xdr:col>27</xdr:col>
                <xdr:colOff>60960</xdr:colOff>
                <xdr:row>58</xdr:row>
                <xdr:rowOff>0</xdr:rowOff>
              </from>
              <to>
                <xdr:col>28</xdr:col>
                <xdr:colOff>0</xdr:colOff>
                <xdr:row>61</xdr:row>
                <xdr:rowOff>0</xdr:rowOff>
              </to>
            </anchor>
          </objectPr>
        </oleObject>
      </mc:Choice>
      <mc:Fallback>
        <oleObject shapeId="5250" progId="Package" r:id="rId82" dvAspect="DVASPECT_ICON"/>
      </mc:Fallback>
    </mc:AlternateContent>
    <mc:AlternateContent xmlns:mc="http://schemas.openxmlformats.org/markup-compatibility/2006">
      <mc:Choice Requires="x14">
        <oleObject shapeId="5251" progId="Package" r:id="rId83"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251" progId="Package" r:id="rId83" dvAspect="DVASPECT_ICON"/>
      </mc:Fallback>
    </mc:AlternateContent>
    <mc:AlternateContent xmlns:mc="http://schemas.openxmlformats.org/markup-compatibility/2006">
      <mc:Choice Requires="x14">
        <oleObject shapeId="5252" progId="Package" r:id="rId84" dvAspect="DVASPECT_ICON">
          <objectPr defaultSize="0" r:id="rId4">
            <anchor moveWithCells="1">
              <from>
                <xdr:col>27</xdr:col>
                <xdr:colOff>45720</xdr:colOff>
                <xdr:row>58</xdr:row>
                <xdr:rowOff>0</xdr:rowOff>
              </from>
              <to>
                <xdr:col>28</xdr:col>
                <xdr:colOff>0</xdr:colOff>
                <xdr:row>61</xdr:row>
                <xdr:rowOff>0</xdr:rowOff>
              </to>
            </anchor>
          </objectPr>
        </oleObject>
      </mc:Choice>
      <mc:Fallback>
        <oleObject shapeId="5252" progId="Package" r:id="rId84" dvAspect="DVASPECT_ICON"/>
      </mc:Fallback>
    </mc:AlternateContent>
    <mc:AlternateContent xmlns:mc="http://schemas.openxmlformats.org/markup-compatibility/2006">
      <mc:Choice Requires="x14">
        <oleObject shapeId="5253" progId="Package" r:id="rId85" dvAspect="DVASPECT_ICON">
          <objectPr defaultSize="0" r:id="rId86">
            <anchor moveWithCells="1">
              <from>
                <xdr:col>27</xdr:col>
                <xdr:colOff>45720</xdr:colOff>
                <xdr:row>58</xdr:row>
                <xdr:rowOff>0</xdr:rowOff>
              </from>
              <to>
                <xdr:col>28</xdr:col>
                <xdr:colOff>0</xdr:colOff>
                <xdr:row>61</xdr:row>
                <xdr:rowOff>0</xdr:rowOff>
              </to>
            </anchor>
          </objectPr>
        </oleObject>
      </mc:Choice>
      <mc:Fallback>
        <oleObject shapeId="5253" progId="Package" r:id="rId85" dvAspect="DVASPECT_ICON"/>
      </mc:Fallback>
    </mc:AlternateContent>
    <mc:AlternateContent xmlns:mc="http://schemas.openxmlformats.org/markup-compatibility/2006">
      <mc:Choice Requires="x14">
        <oleObject shapeId="5254" progId="Package" r:id="rId87" dvAspect="DVASPECT_ICON">
          <objectPr defaultSize="0" r:id="rId88">
            <anchor moveWithCells="1">
              <from>
                <xdr:col>27</xdr:col>
                <xdr:colOff>76200</xdr:colOff>
                <xdr:row>13</xdr:row>
                <xdr:rowOff>579120</xdr:rowOff>
              </from>
              <to>
                <xdr:col>28</xdr:col>
                <xdr:colOff>0</xdr:colOff>
                <xdr:row>13</xdr:row>
                <xdr:rowOff>1112520</xdr:rowOff>
              </to>
            </anchor>
          </objectPr>
        </oleObject>
      </mc:Choice>
      <mc:Fallback>
        <oleObject shapeId="5254" progId="Package" r:id="rId87" dvAspect="DVASPECT_ICON"/>
      </mc:Fallback>
    </mc:AlternateContent>
    <mc:AlternateContent xmlns:mc="http://schemas.openxmlformats.org/markup-compatibility/2006">
      <mc:Choice Requires="x14">
        <oleObject shapeId="5255" progId="Package" r:id="rId89" dvAspect="DVASPECT_ICON">
          <objectPr defaultSize="0" r:id="rId88">
            <anchor moveWithCells="1">
              <from>
                <xdr:col>27</xdr:col>
                <xdr:colOff>60960</xdr:colOff>
                <xdr:row>15</xdr:row>
                <xdr:rowOff>525780</xdr:rowOff>
              </from>
              <to>
                <xdr:col>28</xdr:col>
                <xdr:colOff>0</xdr:colOff>
                <xdr:row>15</xdr:row>
                <xdr:rowOff>1059180</xdr:rowOff>
              </to>
            </anchor>
          </objectPr>
        </oleObject>
      </mc:Choice>
      <mc:Fallback>
        <oleObject shapeId="5255" progId="Package" r:id="rId89" dvAspect="DVASPECT_ICON"/>
      </mc:Fallback>
    </mc:AlternateContent>
    <mc:AlternateContent xmlns:mc="http://schemas.openxmlformats.org/markup-compatibility/2006">
      <mc:Choice Requires="x14">
        <oleObject shapeId="5256" progId="Package" r:id="rId90" dvAspect="DVASPECT_ICON">
          <objectPr defaultSize="0" r:id="rId88">
            <anchor moveWithCells="1">
              <from>
                <xdr:col>27</xdr:col>
                <xdr:colOff>45720</xdr:colOff>
                <xdr:row>17</xdr:row>
                <xdr:rowOff>609600</xdr:rowOff>
              </from>
              <to>
                <xdr:col>28</xdr:col>
                <xdr:colOff>0</xdr:colOff>
                <xdr:row>17</xdr:row>
                <xdr:rowOff>1143000</xdr:rowOff>
              </to>
            </anchor>
          </objectPr>
        </oleObject>
      </mc:Choice>
      <mc:Fallback>
        <oleObject shapeId="5256" progId="Package" r:id="rId90" dvAspect="DVASPECT_ICON"/>
      </mc:Fallback>
    </mc:AlternateContent>
    <mc:AlternateContent xmlns:mc="http://schemas.openxmlformats.org/markup-compatibility/2006">
      <mc:Choice Requires="x14">
        <oleObject shapeId="5257" progId="包装程序外壳对象" r:id="rId91" dvAspect="DVASPECT_ICON">
          <objectPr defaultSize="0" r:id="rId88">
            <anchor moveWithCells="1">
              <from>
                <xdr:col>27</xdr:col>
                <xdr:colOff>45720</xdr:colOff>
                <xdr:row>19</xdr:row>
                <xdr:rowOff>571500</xdr:rowOff>
              </from>
              <to>
                <xdr:col>28</xdr:col>
                <xdr:colOff>0</xdr:colOff>
                <xdr:row>19</xdr:row>
                <xdr:rowOff>1104900</xdr:rowOff>
              </to>
            </anchor>
          </objectPr>
        </oleObject>
      </mc:Choice>
      <mc:Fallback>
        <oleObject shapeId="5257" progId="包装程序外壳对象" r:id="rId91" dvAspect="DVASPECT_ICON"/>
      </mc:Fallback>
    </mc:AlternateContent>
    <mc:AlternateContent xmlns:mc="http://schemas.openxmlformats.org/markup-compatibility/2006">
      <mc:Choice Requires="x14">
        <oleObject shapeId="5258" progId="包装程序外壳对象" r:id="rId92" dvAspect="DVASPECT_ICON">
          <objectPr defaultSize="0" r:id="rId88">
            <anchor moveWithCells="1">
              <from>
                <xdr:col>27</xdr:col>
                <xdr:colOff>30480</xdr:colOff>
                <xdr:row>21</xdr:row>
                <xdr:rowOff>716280</xdr:rowOff>
              </from>
              <to>
                <xdr:col>28</xdr:col>
                <xdr:colOff>0</xdr:colOff>
                <xdr:row>21</xdr:row>
                <xdr:rowOff>1249680</xdr:rowOff>
              </to>
            </anchor>
          </objectPr>
        </oleObject>
      </mc:Choice>
      <mc:Fallback>
        <oleObject shapeId="5258" progId="包装程序外壳对象" r:id="rId92" dvAspect="DVASPECT_ICON"/>
      </mc:Fallback>
    </mc:AlternateContent>
    <mc:AlternateContent xmlns:mc="http://schemas.openxmlformats.org/markup-compatibility/2006">
      <mc:Choice Requires="x14">
        <oleObject shapeId="5259" progId="包装程序外壳对象" r:id="rId93" dvAspect="DVASPECT_ICON">
          <objectPr defaultSize="0" r:id="rId88">
            <anchor moveWithCells="1">
              <from>
                <xdr:col>27</xdr:col>
                <xdr:colOff>45720</xdr:colOff>
                <xdr:row>23</xdr:row>
                <xdr:rowOff>571500</xdr:rowOff>
              </from>
              <to>
                <xdr:col>28</xdr:col>
                <xdr:colOff>0</xdr:colOff>
                <xdr:row>23</xdr:row>
                <xdr:rowOff>1104900</xdr:rowOff>
              </to>
            </anchor>
          </objectPr>
        </oleObject>
      </mc:Choice>
      <mc:Fallback>
        <oleObject shapeId="5259" progId="包装程序外壳对象" r:id="rId93" dvAspect="DVASPECT_ICON"/>
      </mc:Fallback>
    </mc:AlternateContent>
    <mc:AlternateContent xmlns:mc="http://schemas.openxmlformats.org/markup-compatibility/2006">
      <mc:Choice Requires="x14">
        <oleObject shapeId="5261" progId="Package" r:id="rId94" dvAspect="DVASPECT_ICON">
          <objectPr defaultSize="0" r:id="rId88">
            <anchor moveWithCells="1">
              <from>
                <xdr:col>27</xdr:col>
                <xdr:colOff>60960</xdr:colOff>
                <xdr:row>25</xdr:row>
                <xdr:rowOff>533400</xdr:rowOff>
              </from>
              <to>
                <xdr:col>28</xdr:col>
                <xdr:colOff>0</xdr:colOff>
                <xdr:row>25</xdr:row>
                <xdr:rowOff>1066800</xdr:rowOff>
              </to>
            </anchor>
          </objectPr>
        </oleObject>
      </mc:Choice>
      <mc:Fallback>
        <oleObject shapeId="5261" progId="Package" r:id="rId94" dvAspect="DVASPECT_ICON"/>
      </mc:Fallback>
    </mc:AlternateContent>
    <mc:AlternateContent xmlns:mc="http://schemas.openxmlformats.org/markup-compatibility/2006">
      <mc:Choice Requires="x14">
        <oleObject shapeId="5265" progId="Package" r:id="rId95" dvAspect="DVASPECT_ICON">
          <objectPr defaultSize="0" r:id="rId88">
            <anchor moveWithCells="1" sizeWithCells="1">
              <from>
                <xdr:col>27</xdr:col>
                <xdr:colOff>45720</xdr:colOff>
                <xdr:row>36</xdr:row>
                <xdr:rowOff>83820</xdr:rowOff>
              </from>
              <to>
                <xdr:col>27</xdr:col>
                <xdr:colOff>685800</xdr:colOff>
                <xdr:row>36</xdr:row>
                <xdr:rowOff>571500</xdr:rowOff>
              </to>
            </anchor>
          </objectPr>
        </oleObject>
      </mc:Choice>
      <mc:Fallback>
        <oleObject shapeId="5265" progId="Package" r:id="rId95" dvAspect="DVASPECT_ICON"/>
      </mc:Fallback>
    </mc:AlternateContent>
    <mc:AlternateContent xmlns:mc="http://schemas.openxmlformats.org/markup-compatibility/2006">
      <mc:Choice Requires="x14">
        <oleObject shapeId="5267" progId="包装程序外壳对象" r:id="rId96" dvAspect="DVASPECT_ICON">
          <objectPr defaultSize="0" r:id="rId97">
            <anchor moveWithCells="1" sizeWithCells="1">
              <from>
                <xdr:col>27</xdr:col>
                <xdr:colOff>45720</xdr:colOff>
                <xdr:row>38</xdr:row>
                <xdr:rowOff>83820</xdr:rowOff>
              </from>
              <to>
                <xdr:col>27</xdr:col>
                <xdr:colOff>685800</xdr:colOff>
                <xdr:row>38</xdr:row>
                <xdr:rowOff>571500</xdr:rowOff>
              </to>
            </anchor>
          </objectPr>
        </oleObject>
      </mc:Choice>
      <mc:Fallback>
        <oleObject shapeId="5267" progId="包装程序外壳对象" r:id="rId96" dvAspect="DVASPECT_ICON"/>
      </mc:Fallback>
    </mc:AlternateContent>
    <mc:AlternateContent xmlns:mc="http://schemas.openxmlformats.org/markup-compatibility/2006">
      <mc:Choice Requires="x14">
        <oleObject shapeId="5268" progId="包装程序外壳对象" r:id="rId98" dvAspect="DVASPECT_ICON">
          <objectPr defaultSize="0" r:id="rId97">
            <anchor moveWithCells="1" sizeWithCells="1">
              <from>
                <xdr:col>27</xdr:col>
                <xdr:colOff>76200</xdr:colOff>
                <xdr:row>39</xdr:row>
                <xdr:rowOff>190500</xdr:rowOff>
              </from>
              <to>
                <xdr:col>27</xdr:col>
                <xdr:colOff>716280</xdr:colOff>
                <xdr:row>39</xdr:row>
                <xdr:rowOff>678180</xdr:rowOff>
              </to>
            </anchor>
          </objectPr>
        </oleObject>
      </mc:Choice>
      <mc:Fallback>
        <oleObject shapeId="5268" progId="包装程序外壳对象" r:id="rId98" dvAspect="DVASPECT_ICON"/>
      </mc:Fallback>
    </mc:AlternateContent>
    <mc:AlternateContent xmlns:mc="http://schemas.openxmlformats.org/markup-compatibility/2006">
      <mc:Choice Requires="x14">
        <oleObject shapeId="5270" progId="包装程序外壳对象" r:id="rId99" dvAspect="DVASPECT_ICON">
          <objectPr defaultSize="0" r:id="rId97">
            <anchor moveWithCells="1" sizeWithCells="1">
              <from>
                <xdr:col>27</xdr:col>
                <xdr:colOff>45720</xdr:colOff>
                <xdr:row>41</xdr:row>
                <xdr:rowOff>83820</xdr:rowOff>
              </from>
              <to>
                <xdr:col>27</xdr:col>
                <xdr:colOff>685800</xdr:colOff>
                <xdr:row>41</xdr:row>
                <xdr:rowOff>594360</xdr:rowOff>
              </to>
            </anchor>
          </objectPr>
        </oleObject>
      </mc:Choice>
      <mc:Fallback>
        <oleObject shapeId="5270" progId="包装程序外壳对象" r:id="rId99" dvAspect="DVASPECT_ICON"/>
      </mc:Fallback>
    </mc:AlternateContent>
    <mc:AlternateContent xmlns:mc="http://schemas.openxmlformats.org/markup-compatibility/2006">
      <mc:Choice Requires="x14">
        <oleObject shapeId="5271" progId="包装程序外壳对象" r:id="rId100" dvAspect="DVASPECT_ICON">
          <objectPr defaultSize="0" r:id="rId88">
            <anchor moveWithCells="1" sizeWithCells="1">
              <from>
                <xdr:col>27</xdr:col>
                <xdr:colOff>60960</xdr:colOff>
                <xdr:row>42</xdr:row>
                <xdr:rowOff>22860</xdr:rowOff>
              </from>
              <to>
                <xdr:col>27</xdr:col>
                <xdr:colOff>693420</xdr:colOff>
                <xdr:row>42</xdr:row>
                <xdr:rowOff>594360</xdr:rowOff>
              </to>
            </anchor>
          </objectPr>
        </oleObject>
      </mc:Choice>
      <mc:Fallback>
        <oleObject shapeId="5271" progId="包装程序外壳对象" r:id="rId100" dvAspect="DVASPECT_ICON"/>
      </mc:Fallback>
    </mc:AlternateContent>
    <mc:AlternateContent xmlns:mc="http://schemas.openxmlformats.org/markup-compatibility/2006">
      <mc:Choice Requires="x14">
        <oleObject shapeId="5273" progId="包装程序外壳对象" r:id="rId101" dvAspect="DVASPECT_ICON">
          <objectPr defaultSize="0" r:id="rId88">
            <anchor moveWithCells="1" sizeWithCells="1">
              <from>
                <xdr:col>27</xdr:col>
                <xdr:colOff>45720</xdr:colOff>
                <xdr:row>44</xdr:row>
                <xdr:rowOff>83820</xdr:rowOff>
              </from>
              <to>
                <xdr:col>27</xdr:col>
                <xdr:colOff>685800</xdr:colOff>
                <xdr:row>44</xdr:row>
                <xdr:rowOff>617220</xdr:rowOff>
              </to>
            </anchor>
          </objectPr>
        </oleObject>
      </mc:Choice>
      <mc:Fallback>
        <oleObject shapeId="5273" progId="包装程序外壳对象" r:id="rId101" dvAspect="DVASPECT_ICON"/>
      </mc:Fallback>
    </mc:AlternateContent>
    <mc:AlternateContent xmlns:mc="http://schemas.openxmlformats.org/markup-compatibility/2006">
      <mc:Choice Requires="x14">
        <oleObject shapeId="5274" progId="包装程序外壳对象" r:id="rId102" dvAspect="DVASPECT_ICON">
          <objectPr defaultSize="0" r:id="rId88">
            <anchor moveWithCells="1" sizeWithCells="1">
              <from>
                <xdr:col>27</xdr:col>
                <xdr:colOff>45720</xdr:colOff>
                <xdr:row>45</xdr:row>
                <xdr:rowOff>83820</xdr:rowOff>
              </from>
              <to>
                <xdr:col>27</xdr:col>
                <xdr:colOff>685800</xdr:colOff>
                <xdr:row>45</xdr:row>
                <xdr:rowOff>617220</xdr:rowOff>
              </to>
            </anchor>
          </objectPr>
        </oleObject>
      </mc:Choice>
      <mc:Fallback>
        <oleObject shapeId="5274" progId="包装程序外壳对象" r:id="rId102" dvAspect="DVASPECT_ICON"/>
      </mc:Fallback>
    </mc:AlternateContent>
    <mc:AlternateContent xmlns:mc="http://schemas.openxmlformats.org/markup-compatibility/2006">
      <mc:Choice Requires="x14">
        <oleObject shapeId="5277" progId="包装程序外壳对象" r:id="rId103" dvAspect="DVASPECT_ICON">
          <objectPr defaultSize="0" r:id="rId88">
            <anchor moveWithCells="1" sizeWithCells="1">
              <from>
                <xdr:col>27</xdr:col>
                <xdr:colOff>45720</xdr:colOff>
                <xdr:row>46</xdr:row>
                <xdr:rowOff>83820</xdr:rowOff>
              </from>
              <to>
                <xdr:col>27</xdr:col>
                <xdr:colOff>685800</xdr:colOff>
                <xdr:row>46</xdr:row>
                <xdr:rowOff>617220</xdr:rowOff>
              </to>
            </anchor>
          </objectPr>
        </oleObject>
      </mc:Choice>
      <mc:Fallback>
        <oleObject shapeId="5277" progId="包装程序外壳对象" r:id="rId103" dvAspect="DVASPECT_ICON"/>
      </mc:Fallback>
    </mc:AlternateContent>
    <mc:AlternateContent xmlns:mc="http://schemas.openxmlformats.org/markup-compatibility/2006">
      <mc:Choice Requires="x14">
        <oleObject shapeId="5280" progId="包装程序外壳对象" r:id="rId104" dvAspect="DVASPECT_ICON">
          <objectPr defaultSize="0" r:id="rId105">
            <anchor moveWithCells="1" sizeWithCells="1">
              <from>
                <xdr:col>27</xdr:col>
                <xdr:colOff>45720</xdr:colOff>
                <xdr:row>47</xdr:row>
                <xdr:rowOff>83820</xdr:rowOff>
              </from>
              <to>
                <xdr:col>27</xdr:col>
                <xdr:colOff>685800</xdr:colOff>
                <xdr:row>47</xdr:row>
                <xdr:rowOff>617220</xdr:rowOff>
              </to>
            </anchor>
          </objectPr>
        </oleObject>
      </mc:Choice>
      <mc:Fallback>
        <oleObject shapeId="5280" progId="包装程序外壳对象" r:id="rId104" dvAspect="DVASPECT_ICON"/>
      </mc:Fallback>
    </mc:AlternateContent>
    <mc:AlternateContent xmlns:mc="http://schemas.openxmlformats.org/markup-compatibility/2006">
      <mc:Choice Requires="x14">
        <oleObject shapeId="5281" progId="包装程序外壳对象" r:id="rId106" dvAspect="DVASPECT_ICON">
          <objectPr defaultSize="0" r:id="rId88">
            <anchor moveWithCells="1" sizeWithCells="1">
              <from>
                <xdr:col>27</xdr:col>
                <xdr:colOff>30480</xdr:colOff>
                <xdr:row>48</xdr:row>
                <xdr:rowOff>137160</xdr:rowOff>
              </from>
              <to>
                <xdr:col>27</xdr:col>
                <xdr:colOff>670560</xdr:colOff>
                <xdr:row>48</xdr:row>
                <xdr:rowOff>670560</xdr:rowOff>
              </to>
            </anchor>
          </objectPr>
        </oleObject>
      </mc:Choice>
      <mc:Fallback>
        <oleObject shapeId="5281" progId="包装程序外壳对象" r:id="rId106" dvAspect="DVASPECT_ICON"/>
      </mc:Fallback>
    </mc:AlternateContent>
    <mc:AlternateContent xmlns:mc="http://schemas.openxmlformats.org/markup-compatibility/2006">
      <mc:Choice Requires="x14">
        <oleObject shapeId="5286" progId="包装程序外壳对象" r:id="rId107" dvAspect="DVASPECT_ICON">
          <objectPr defaultSize="0" r:id="rId86">
            <anchor moveWithCells="1" sizeWithCells="1">
              <from>
                <xdr:col>27</xdr:col>
                <xdr:colOff>30480</xdr:colOff>
                <xdr:row>55</xdr:row>
                <xdr:rowOff>182880</xdr:rowOff>
              </from>
              <to>
                <xdr:col>27</xdr:col>
                <xdr:colOff>670560</xdr:colOff>
                <xdr:row>55</xdr:row>
                <xdr:rowOff>678180</xdr:rowOff>
              </to>
            </anchor>
          </objectPr>
        </oleObject>
      </mc:Choice>
      <mc:Fallback>
        <oleObject shapeId="5286" progId="包装程序外壳对象" r:id="rId107" dvAspect="DVASPECT_ICON"/>
      </mc:Fallback>
    </mc:AlternateContent>
    <mc:AlternateContent xmlns:mc="http://schemas.openxmlformats.org/markup-compatibility/2006">
      <mc:Choice Requires="x14">
        <oleObject shapeId="5292" progId="Package" r:id="rId108" dvAspect="DVASPECT_ICON">
          <objectPr defaultSize="0" r:id="rId109">
            <anchor moveWithCells="1">
              <from>
                <xdr:col>27</xdr:col>
                <xdr:colOff>60960</xdr:colOff>
                <xdr:row>27</xdr:row>
                <xdr:rowOff>594360</xdr:rowOff>
              </from>
              <to>
                <xdr:col>28</xdr:col>
                <xdr:colOff>0</xdr:colOff>
                <xdr:row>27</xdr:row>
                <xdr:rowOff>1127760</xdr:rowOff>
              </to>
            </anchor>
          </objectPr>
        </oleObject>
      </mc:Choice>
      <mc:Fallback>
        <oleObject shapeId="5292" progId="Package" r:id="rId108" dvAspect="DVASPECT_ICON"/>
      </mc:Fallback>
    </mc:AlternateContent>
    <mc:AlternateContent xmlns:mc="http://schemas.openxmlformats.org/markup-compatibility/2006">
      <mc:Choice Requires="x14">
        <oleObject shapeId="5300" progId="Package" r:id="rId110" dvAspect="DVASPECT_ICON">
          <objectPr defaultSize="0" r:id="rId111">
            <anchor moveWithCells="1">
              <from>
                <xdr:col>27</xdr:col>
                <xdr:colOff>60960</xdr:colOff>
                <xdr:row>52</xdr:row>
                <xdr:rowOff>45720</xdr:rowOff>
              </from>
              <to>
                <xdr:col>28</xdr:col>
                <xdr:colOff>0</xdr:colOff>
                <xdr:row>52</xdr:row>
                <xdr:rowOff>579120</xdr:rowOff>
              </to>
            </anchor>
          </objectPr>
        </oleObject>
      </mc:Choice>
      <mc:Fallback>
        <oleObject shapeId="5300" progId="Package" r:id="rId110" dvAspect="DVASPECT_ICON"/>
      </mc:Fallback>
    </mc:AlternateContent>
    <mc:AlternateContent xmlns:mc="http://schemas.openxmlformats.org/markup-compatibility/2006">
      <mc:Choice Requires="x14">
        <oleObject shapeId="5301" progId="Package" r:id="rId112" dvAspect="DVASPECT_ICON">
          <objectPr defaultSize="0" r:id="rId86">
            <anchor moveWithCells="1">
              <from>
                <xdr:col>27</xdr:col>
                <xdr:colOff>30480</xdr:colOff>
                <xdr:row>53</xdr:row>
                <xdr:rowOff>7620</xdr:rowOff>
              </from>
              <to>
                <xdr:col>28</xdr:col>
                <xdr:colOff>0</xdr:colOff>
                <xdr:row>53</xdr:row>
                <xdr:rowOff>541020</xdr:rowOff>
              </to>
            </anchor>
          </objectPr>
        </oleObject>
      </mc:Choice>
      <mc:Fallback>
        <oleObject shapeId="5301" progId="Package" r:id="rId112" dvAspect="DVASPECT_ICON"/>
      </mc:Fallback>
    </mc:AlternateContent>
    <mc:AlternateContent xmlns:mc="http://schemas.openxmlformats.org/markup-compatibility/2006">
      <mc:Choice Requires="x14">
        <oleObject shapeId="5302" progId="Package" r:id="rId113" dvAspect="DVASPECT_ICON">
          <objectPr defaultSize="0" r:id="rId111">
            <anchor moveWithCells="1">
              <from>
                <xdr:col>27</xdr:col>
                <xdr:colOff>45720</xdr:colOff>
                <xdr:row>54</xdr:row>
                <xdr:rowOff>121920</xdr:rowOff>
              </from>
              <to>
                <xdr:col>28</xdr:col>
                <xdr:colOff>0</xdr:colOff>
                <xdr:row>54</xdr:row>
                <xdr:rowOff>655320</xdr:rowOff>
              </to>
            </anchor>
          </objectPr>
        </oleObject>
      </mc:Choice>
      <mc:Fallback>
        <oleObject shapeId="5302" progId="Package" r:id="rId113" dvAspect="DVASPECT_ICON"/>
      </mc:Fallback>
    </mc:AlternateContent>
    <mc:AlternateContent xmlns:mc="http://schemas.openxmlformats.org/markup-compatibility/2006">
      <mc:Choice Requires="x14">
        <oleObject shapeId="5304" progId="Package" r:id="rId114" dvAspect="DVASPECT_ICON">
          <objectPr defaultSize="0" r:id="rId111">
            <anchor moveWithCells="1" sizeWithCells="1">
              <from>
                <xdr:col>27</xdr:col>
                <xdr:colOff>38100</xdr:colOff>
                <xdr:row>35</xdr:row>
                <xdr:rowOff>160020</xdr:rowOff>
              </from>
              <to>
                <xdr:col>27</xdr:col>
                <xdr:colOff>678180</xdr:colOff>
                <xdr:row>35</xdr:row>
                <xdr:rowOff>617220</xdr:rowOff>
              </to>
            </anchor>
          </objectPr>
        </oleObject>
      </mc:Choice>
      <mc:Fallback>
        <oleObject shapeId="5304" progId="Package" r:id="rId114" dvAspect="DVASPECT_ICON"/>
      </mc:Fallback>
    </mc:AlternateContent>
    <mc:AlternateContent xmlns:mc="http://schemas.openxmlformats.org/markup-compatibility/2006">
      <mc:Choice Requires="x14">
        <oleObject shapeId="5305" progId="包装程序外壳对象" r:id="rId115" dvAspect="DVASPECT_ICON">
          <objectPr defaultSize="0" r:id="rId97">
            <anchor moveWithCells="1" sizeWithCells="1">
              <from>
                <xdr:col>27</xdr:col>
                <xdr:colOff>45720</xdr:colOff>
                <xdr:row>37</xdr:row>
                <xdr:rowOff>83820</xdr:rowOff>
              </from>
              <to>
                <xdr:col>27</xdr:col>
                <xdr:colOff>685800</xdr:colOff>
                <xdr:row>37</xdr:row>
                <xdr:rowOff>541020</xdr:rowOff>
              </to>
            </anchor>
          </objectPr>
        </oleObject>
      </mc:Choice>
      <mc:Fallback>
        <oleObject shapeId="5305" progId="包装程序外壳对象" r:id="rId115" dvAspect="DVASPECT_ICON"/>
      </mc:Fallback>
    </mc:AlternateContent>
    <mc:AlternateContent xmlns:mc="http://schemas.openxmlformats.org/markup-compatibility/2006">
      <mc:Choice Requires="x14">
        <oleObject shapeId="5306" progId="包装程序外壳对象" r:id="rId116" dvAspect="DVASPECT_ICON">
          <objectPr defaultSize="0" r:id="rId117">
            <anchor moveWithCells="1" sizeWithCells="1">
              <from>
                <xdr:col>27</xdr:col>
                <xdr:colOff>45720</xdr:colOff>
                <xdr:row>40</xdr:row>
                <xdr:rowOff>83820</xdr:rowOff>
              </from>
              <to>
                <xdr:col>27</xdr:col>
                <xdr:colOff>685800</xdr:colOff>
                <xdr:row>40</xdr:row>
                <xdr:rowOff>541020</xdr:rowOff>
              </to>
            </anchor>
          </objectPr>
        </oleObject>
      </mc:Choice>
      <mc:Fallback>
        <oleObject shapeId="5306" progId="包装程序外壳对象" r:id="rId116" dvAspect="DVASPECT_ICON"/>
      </mc:Fallback>
    </mc:AlternateContent>
    <mc:AlternateContent xmlns:mc="http://schemas.openxmlformats.org/markup-compatibility/2006">
      <mc:Choice Requires="x14">
        <oleObject shapeId="5307" progId="Package" r:id="rId118" dvAspect="DVASPECT_ICON">
          <objectPr defaultSize="0" r:id="rId111">
            <anchor moveWithCells="1" sizeWithCells="1">
              <from>
                <xdr:col>27</xdr:col>
                <xdr:colOff>22860</xdr:colOff>
                <xdr:row>40</xdr:row>
                <xdr:rowOff>68580</xdr:rowOff>
              </from>
              <to>
                <xdr:col>27</xdr:col>
                <xdr:colOff>655320</xdr:colOff>
                <xdr:row>40</xdr:row>
                <xdr:rowOff>716280</xdr:rowOff>
              </to>
            </anchor>
          </objectPr>
        </oleObject>
      </mc:Choice>
      <mc:Fallback>
        <oleObject shapeId="5307" progId="Package" r:id="rId118" dvAspect="DVASPECT_ICON"/>
      </mc:Fallback>
    </mc:AlternateContent>
    <mc:AlternateContent xmlns:mc="http://schemas.openxmlformats.org/markup-compatibility/2006">
      <mc:Choice Requires="x14">
        <oleObject shapeId="5308" progId="Package" r:id="rId119" dvAspect="DVASPECT_ICON">
          <objectPr defaultSize="0" r:id="rId111">
            <anchor moveWithCells="1" sizeWithCells="1">
              <from>
                <xdr:col>27</xdr:col>
                <xdr:colOff>30480</xdr:colOff>
                <xdr:row>43</xdr:row>
                <xdr:rowOff>228600</xdr:rowOff>
              </from>
              <to>
                <xdr:col>27</xdr:col>
                <xdr:colOff>670560</xdr:colOff>
                <xdr:row>43</xdr:row>
                <xdr:rowOff>685800</xdr:rowOff>
              </to>
            </anchor>
          </objectPr>
        </oleObject>
      </mc:Choice>
      <mc:Fallback>
        <oleObject shapeId="5308" progId="Package" r:id="rId119" dvAspect="DVASPECT_ICON"/>
      </mc:Fallback>
    </mc:AlternateContent>
    <mc:AlternateContent xmlns:mc="http://schemas.openxmlformats.org/markup-compatibility/2006">
      <mc:Choice Requires="x14">
        <oleObject shapeId="5309" progId="Package" r:id="rId120" dvAspect="DVASPECT_ICON">
          <objectPr defaultSize="0" r:id="rId111">
            <anchor moveWithCells="1">
              <from>
                <xdr:col>27</xdr:col>
                <xdr:colOff>22860</xdr:colOff>
                <xdr:row>51</xdr:row>
                <xdr:rowOff>114300</xdr:rowOff>
              </from>
              <to>
                <xdr:col>28</xdr:col>
                <xdr:colOff>0</xdr:colOff>
                <xdr:row>51</xdr:row>
                <xdr:rowOff>647700</xdr:rowOff>
              </to>
            </anchor>
          </objectPr>
        </oleObject>
      </mc:Choice>
      <mc:Fallback>
        <oleObject shapeId="5309" progId="Package" r:id="rId120" dvAspect="DVASPECT_ICON"/>
      </mc:Fallback>
    </mc:AlternateContent>
    <mc:AlternateContent xmlns:mc="http://schemas.openxmlformats.org/markup-compatibility/2006">
      <mc:Choice Requires="x14">
        <oleObject shapeId="5312" progId="Package" r:id="rId121" dvAspect="DVASPECT_ICON">
          <objectPr defaultSize="0" r:id="rId4">
            <anchor moveWithCells="1">
              <from>
                <xdr:col>27</xdr:col>
                <xdr:colOff>68580</xdr:colOff>
                <xdr:row>49</xdr:row>
                <xdr:rowOff>114300</xdr:rowOff>
              </from>
              <to>
                <xdr:col>28</xdr:col>
                <xdr:colOff>0</xdr:colOff>
                <xdr:row>49</xdr:row>
                <xdr:rowOff>647700</xdr:rowOff>
              </to>
            </anchor>
          </objectPr>
        </oleObject>
      </mc:Choice>
      <mc:Fallback>
        <oleObject shapeId="5312" progId="Package" r:id="rId121" dvAspect="DVASPECT_ICON"/>
      </mc:Fallback>
    </mc:AlternateContent>
    <mc:AlternateContent xmlns:mc="http://schemas.openxmlformats.org/markup-compatibility/2006">
      <mc:Choice Requires="x14">
        <oleObject shapeId="5313" progId="Package" r:id="rId122" dvAspect="DVASPECT_ICON">
          <objectPr defaultSize="0" r:id="rId86">
            <anchor moveWithCells="1">
              <from>
                <xdr:col>27</xdr:col>
                <xdr:colOff>60960</xdr:colOff>
                <xdr:row>50</xdr:row>
                <xdr:rowOff>76200</xdr:rowOff>
              </from>
              <to>
                <xdr:col>28</xdr:col>
                <xdr:colOff>0</xdr:colOff>
                <xdr:row>50</xdr:row>
                <xdr:rowOff>609600</xdr:rowOff>
              </to>
            </anchor>
          </objectPr>
        </oleObject>
      </mc:Choice>
      <mc:Fallback>
        <oleObject shapeId="5313" progId="Package" r:id="rId122" dvAspect="DVASPECT_ICON"/>
      </mc:Fallback>
    </mc:AlternateContent>
    <mc:AlternateContent xmlns:mc="http://schemas.openxmlformats.org/markup-compatibility/2006">
      <mc:Choice Requires="x14">
        <oleObject shapeId="5314" progId="Package" r:id="rId123" dvAspect="DVASPECT_ICON">
          <objectPr defaultSize="0" r:id="rId124">
            <anchor moveWithCells="1" sizeWithCells="1">
              <from>
                <xdr:col>27</xdr:col>
                <xdr:colOff>68580</xdr:colOff>
                <xdr:row>29</xdr:row>
                <xdr:rowOff>647700</xdr:rowOff>
              </from>
              <to>
                <xdr:col>27</xdr:col>
                <xdr:colOff>708660</xdr:colOff>
                <xdr:row>30</xdr:row>
                <xdr:rowOff>259080</xdr:rowOff>
              </to>
            </anchor>
          </objectPr>
        </oleObject>
      </mc:Choice>
      <mc:Fallback>
        <oleObject shapeId="5314" progId="Package" r:id="rId123" dvAspect="DVASPECT_ICON"/>
      </mc:Fallback>
    </mc:AlternateContent>
    <mc:AlternateContent xmlns:mc="http://schemas.openxmlformats.org/markup-compatibility/2006">
      <mc:Choice Requires="x14">
        <oleObject shapeId="5315" progId="Package" r:id="rId125" dvAspect="DVASPECT_ICON">
          <objectPr defaultSize="0" r:id="rId124">
            <anchor moveWithCells="1" sizeWithCells="1">
              <from>
                <xdr:col>27</xdr:col>
                <xdr:colOff>30480</xdr:colOff>
                <xdr:row>31</xdr:row>
                <xdr:rowOff>632460</xdr:rowOff>
              </from>
              <to>
                <xdr:col>27</xdr:col>
                <xdr:colOff>670560</xdr:colOff>
                <xdr:row>32</xdr:row>
                <xdr:rowOff>198120</xdr:rowOff>
              </to>
            </anchor>
          </objectPr>
        </oleObject>
      </mc:Choice>
      <mc:Fallback>
        <oleObject shapeId="5315" progId="Package" r:id="rId125" dvAspect="DVASPECT_ICON"/>
      </mc:Fallback>
    </mc:AlternateContent>
    <mc:AlternateContent xmlns:mc="http://schemas.openxmlformats.org/markup-compatibility/2006">
      <mc:Choice Requires="x14">
        <oleObject shapeId="5316" progId="Package" r:id="rId126" dvAspect="DVASPECT_ICON">
          <objectPr defaultSize="0" r:id="rId124">
            <anchor moveWithCells="1" sizeWithCells="1">
              <from>
                <xdr:col>27</xdr:col>
                <xdr:colOff>45720</xdr:colOff>
                <xdr:row>33</xdr:row>
                <xdr:rowOff>502920</xdr:rowOff>
              </from>
              <to>
                <xdr:col>27</xdr:col>
                <xdr:colOff>685800</xdr:colOff>
                <xdr:row>34</xdr:row>
                <xdr:rowOff>266700</xdr:rowOff>
              </to>
            </anchor>
          </objectPr>
        </oleObject>
      </mc:Choice>
      <mc:Fallback>
        <oleObject shapeId="5316" progId="Package" r:id="rId126" dvAspect="DVASPECT_ICON"/>
      </mc:Fallback>
    </mc:AlternateContent>
    <mc:AlternateContent xmlns:mc="http://schemas.openxmlformats.org/markup-compatibility/2006">
      <mc:Choice Requires="x14">
        <oleObject shapeId="5318" progId="Package" r:id="rId127" dvAspect="DVASPECT_ICON">
          <objectPr defaultSize="0" r:id="rId128">
            <anchor moveWithCells="1" sizeWithCells="1">
              <from>
                <xdr:col>27</xdr:col>
                <xdr:colOff>38100</xdr:colOff>
                <xdr:row>5</xdr:row>
                <xdr:rowOff>160020</xdr:rowOff>
              </from>
              <to>
                <xdr:col>27</xdr:col>
                <xdr:colOff>678180</xdr:colOff>
                <xdr:row>5</xdr:row>
                <xdr:rowOff>617220</xdr:rowOff>
              </to>
            </anchor>
          </objectPr>
        </oleObject>
      </mc:Choice>
      <mc:Fallback>
        <oleObject shapeId="5318" progId="Package" r:id="rId127" dvAspect="DVASPECT_ICON"/>
      </mc:Fallback>
    </mc:AlternateContent>
    <mc:AlternateContent xmlns:mc="http://schemas.openxmlformats.org/markup-compatibility/2006">
      <mc:Choice Requires="x14">
        <oleObject shapeId="5319" progId="Package" r:id="rId129" dvAspect="DVASPECT_ICON">
          <objectPr defaultSize="0" r:id="rId130">
            <anchor moveWithCells="1" sizeWithCells="1">
              <from>
                <xdr:col>27</xdr:col>
                <xdr:colOff>45720</xdr:colOff>
                <xdr:row>6</xdr:row>
                <xdr:rowOff>83820</xdr:rowOff>
              </from>
              <to>
                <xdr:col>27</xdr:col>
                <xdr:colOff>685800</xdr:colOff>
                <xdr:row>6</xdr:row>
                <xdr:rowOff>541020</xdr:rowOff>
              </to>
            </anchor>
          </objectPr>
        </oleObject>
      </mc:Choice>
      <mc:Fallback>
        <oleObject shapeId="5319" progId="Package" r:id="rId129" dvAspect="DVASPECT_ICON"/>
      </mc:Fallback>
    </mc:AlternateContent>
    <mc:AlternateContent xmlns:mc="http://schemas.openxmlformats.org/markup-compatibility/2006">
      <mc:Choice Requires="x14">
        <oleObject shapeId="5320" progId="包装程序外壳对象" r:id="rId131" dvAspect="DVASPECT_ICON">
          <objectPr defaultSize="0" r:id="rId117">
            <anchor moveWithCells="1" sizeWithCells="1">
              <from>
                <xdr:col>27</xdr:col>
                <xdr:colOff>45720</xdr:colOff>
                <xdr:row>7</xdr:row>
                <xdr:rowOff>83820</xdr:rowOff>
              </from>
              <to>
                <xdr:col>27</xdr:col>
                <xdr:colOff>685800</xdr:colOff>
                <xdr:row>7</xdr:row>
                <xdr:rowOff>541020</xdr:rowOff>
              </to>
            </anchor>
          </objectPr>
        </oleObject>
      </mc:Choice>
      <mc:Fallback>
        <oleObject shapeId="5320" progId="包装程序外壳对象" r:id="rId131" dvAspect="DVASPECT_ICON"/>
      </mc:Fallback>
    </mc:AlternateContent>
    <mc:AlternateContent xmlns:mc="http://schemas.openxmlformats.org/markup-compatibility/2006">
      <mc:Choice Requires="x14">
        <oleObject shapeId="5321" progId="Package" r:id="rId132" dvAspect="DVASPECT_ICON">
          <objectPr defaultSize="0" r:id="rId111">
            <anchor moveWithCells="1" sizeWithCells="1">
              <from>
                <xdr:col>27</xdr:col>
                <xdr:colOff>22860</xdr:colOff>
                <xdr:row>7</xdr:row>
                <xdr:rowOff>68580</xdr:rowOff>
              </from>
              <to>
                <xdr:col>27</xdr:col>
                <xdr:colOff>655320</xdr:colOff>
                <xdr:row>7</xdr:row>
                <xdr:rowOff>716280</xdr:rowOff>
              </to>
            </anchor>
          </objectPr>
        </oleObject>
      </mc:Choice>
      <mc:Fallback>
        <oleObject shapeId="5321" progId="Package" r:id="rId132" dvAspect="DVASPECT_ICON"/>
      </mc:Fallback>
    </mc:AlternateContent>
    <mc:AlternateContent xmlns:mc="http://schemas.openxmlformats.org/markup-compatibility/2006">
      <mc:Choice Requires="x14">
        <oleObject shapeId="5322" progId="Package" r:id="rId133" dvAspect="DVASPECT_ICON">
          <objectPr defaultSize="0" r:id="rId111">
            <anchor moveWithCells="1" sizeWithCells="1">
              <from>
                <xdr:col>27</xdr:col>
                <xdr:colOff>30480</xdr:colOff>
                <xdr:row>8</xdr:row>
                <xdr:rowOff>137160</xdr:rowOff>
              </from>
              <to>
                <xdr:col>27</xdr:col>
                <xdr:colOff>670560</xdr:colOff>
                <xdr:row>8</xdr:row>
                <xdr:rowOff>594360</xdr:rowOff>
              </to>
            </anchor>
          </objectPr>
        </oleObject>
      </mc:Choice>
      <mc:Fallback>
        <oleObject shapeId="5322" progId="Package" r:id="rId133" dvAspect="DVASPECT_ICON"/>
      </mc:Fallback>
    </mc:AlternateContent>
    <mc:AlternateContent xmlns:mc="http://schemas.openxmlformats.org/markup-compatibility/2006">
      <mc:Choice Requires="x14">
        <oleObject shapeId="5323" progId="Package" r:id="rId134" dvAspect="DVASPECT_ICON">
          <objectPr defaultSize="0" r:id="rId111">
            <anchor moveWithCells="1">
              <from>
                <xdr:col>27</xdr:col>
                <xdr:colOff>60960</xdr:colOff>
                <xdr:row>10</xdr:row>
                <xdr:rowOff>304800</xdr:rowOff>
              </from>
              <to>
                <xdr:col>28</xdr:col>
                <xdr:colOff>0</xdr:colOff>
                <xdr:row>10</xdr:row>
                <xdr:rowOff>838200</xdr:rowOff>
              </to>
            </anchor>
          </objectPr>
        </oleObject>
      </mc:Choice>
      <mc:Fallback>
        <oleObject shapeId="5323" progId="Package" r:id="rId134" dvAspect="DVASPECT_ICON"/>
      </mc:Fallback>
    </mc:AlternateContent>
    <mc:AlternateContent xmlns:mc="http://schemas.openxmlformats.org/markup-compatibility/2006">
      <mc:Choice Requires="x14">
        <oleObject shapeId="5324" progId="Package" r:id="rId135" dvAspect="DVASPECT_ICON">
          <objectPr defaultSize="0" r:id="rId111">
            <anchor moveWithCells="1">
              <from>
                <xdr:col>27</xdr:col>
                <xdr:colOff>30480</xdr:colOff>
                <xdr:row>11</xdr:row>
                <xdr:rowOff>198120</xdr:rowOff>
              </from>
              <to>
                <xdr:col>28</xdr:col>
                <xdr:colOff>0</xdr:colOff>
                <xdr:row>11</xdr:row>
                <xdr:rowOff>723900</xdr:rowOff>
              </to>
            </anchor>
          </objectPr>
        </oleObject>
      </mc:Choice>
      <mc:Fallback>
        <oleObject shapeId="5324" progId="Package" r:id="rId135" dvAspect="DVASPECT_ICON"/>
      </mc:Fallback>
    </mc:AlternateContent>
    <mc:AlternateContent xmlns:mc="http://schemas.openxmlformats.org/markup-compatibility/2006">
      <mc:Choice Requires="x14">
        <oleObject shapeId="5325" progId="Package" r:id="rId136" dvAspect="DVASPECT_ICON">
          <objectPr defaultSize="0" r:id="rId111">
            <anchor moveWithCells="1">
              <from>
                <xdr:col>27</xdr:col>
                <xdr:colOff>38100</xdr:colOff>
                <xdr:row>12</xdr:row>
                <xdr:rowOff>419100</xdr:rowOff>
              </from>
              <to>
                <xdr:col>28</xdr:col>
                <xdr:colOff>0</xdr:colOff>
                <xdr:row>12</xdr:row>
                <xdr:rowOff>952500</xdr:rowOff>
              </to>
            </anchor>
          </objectPr>
        </oleObject>
      </mc:Choice>
      <mc:Fallback>
        <oleObject shapeId="5325" progId="Package" r:id="rId136" dvAspect="DVASPECT_ICON"/>
      </mc:Fallback>
    </mc:AlternateContent>
    <mc:AlternateContent xmlns:mc="http://schemas.openxmlformats.org/markup-compatibility/2006">
      <mc:Choice Requires="x14">
        <oleObject shapeId="5326" progId="Package" r:id="rId137" dvAspect="DVASPECT_ICON">
          <objectPr defaultSize="0" r:id="rId111">
            <anchor moveWithCells="1">
              <from>
                <xdr:col>27</xdr:col>
                <xdr:colOff>76200</xdr:colOff>
                <xdr:row>9</xdr:row>
                <xdr:rowOff>76200</xdr:rowOff>
              </from>
              <to>
                <xdr:col>28</xdr:col>
                <xdr:colOff>0</xdr:colOff>
                <xdr:row>9</xdr:row>
                <xdr:rowOff>609600</xdr:rowOff>
              </to>
            </anchor>
          </objectPr>
        </oleObject>
      </mc:Choice>
      <mc:Fallback>
        <oleObject shapeId="5326" progId="Package" r:id="rId137" dvAspect="DVASPECT_ICON"/>
      </mc:Fallback>
    </mc:AlternateContent>
    <mc:AlternateContent xmlns:mc="http://schemas.openxmlformats.org/markup-compatibility/2006">
      <mc:Choice Requires="x14">
        <oleObject shapeId="5327" progId="Package" r:id="rId138" dvAspect="DVASPECT_ICON">
          <objectPr defaultSize="0" r:id="rId86">
            <anchor moveWithCells="1" sizeWithCells="1">
              <from>
                <xdr:col>27</xdr:col>
                <xdr:colOff>68580</xdr:colOff>
                <xdr:row>56</xdr:row>
                <xdr:rowOff>121920</xdr:rowOff>
              </from>
              <to>
                <xdr:col>27</xdr:col>
                <xdr:colOff>708660</xdr:colOff>
                <xdr:row>56</xdr:row>
                <xdr:rowOff>579120</xdr:rowOff>
              </to>
            </anchor>
          </objectPr>
        </oleObject>
      </mc:Choice>
      <mc:Fallback>
        <oleObject shapeId="5327" progId="Package" r:id="rId138" dvAspect="DVASPECT_ICON"/>
      </mc:Fallback>
    </mc:AlternateContent>
    <mc:AlternateContent xmlns:mc="http://schemas.openxmlformats.org/markup-compatibility/2006">
      <mc:Choice Requires="x14">
        <oleObject shapeId="5328" progId="Package" r:id="rId139" dvAspect="DVASPECT_ICON">
          <objectPr defaultSize="0" r:id="rId86">
            <anchor moveWithCells="1" sizeWithCells="1">
              <from>
                <xdr:col>27</xdr:col>
                <xdr:colOff>76200</xdr:colOff>
                <xdr:row>57</xdr:row>
                <xdr:rowOff>76200</xdr:rowOff>
              </from>
              <to>
                <xdr:col>27</xdr:col>
                <xdr:colOff>716280</xdr:colOff>
                <xdr:row>57</xdr:row>
                <xdr:rowOff>632460</xdr:rowOff>
              </to>
            </anchor>
          </objectPr>
        </oleObject>
      </mc:Choice>
      <mc:Fallback>
        <oleObject shapeId="5328" progId="Package" r:id="rId139" dvAspect="DVASPECT_ICON"/>
      </mc:Fallback>
    </mc:AlternateContent>
    <mc:AlternateContent xmlns:mc="http://schemas.openxmlformats.org/markup-compatibility/2006">
      <mc:Choice Requires="x14">
        <oleObject shapeId="5329" progId="Package" r:id="rId140" dvAspect="DVASPECT_ICON">
          <objectPr defaultSize="0" r:id="rId128">
            <anchor moveWithCells="1" sizeWithCells="1">
              <from>
                <xdr:col>27</xdr:col>
                <xdr:colOff>38100</xdr:colOff>
                <xdr:row>4</xdr:row>
                <xdr:rowOff>160020</xdr:rowOff>
              </from>
              <to>
                <xdr:col>27</xdr:col>
                <xdr:colOff>678180</xdr:colOff>
                <xdr:row>4</xdr:row>
                <xdr:rowOff>617220</xdr:rowOff>
              </to>
            </anchor>
          </objectPr>
        </oleObject>
      </mc:Choice>
      <mc:Fallback>
        <oleObject shapeId="5329" progId="Package" r:id="rId140" dvAspect="DVASPECT_ICON"/>
      </mc:Fallback>
    </mc:AlternateContent>
    <mc:AlternateContent xmlns:mc="http://schemas.openxmlformats.org/markup-compatibility/2006">
      <mc:Choice Requires="x14">
        <oleObject shapeId="5330" progId="Package" r:id="rId141" dvAspect="DVASPECT_ICON">
          <objectPr defaultSize="0" r:id="rId128">
            <anchor moveWithCells="1" sizeWithCells="1">
              <from>
                <xdr:col>27</xdr:col>
                <xdr:colOff>38100</xdr:colOff>
                <xdr:row>3</xdr:row>
                <xdr:rowOff>160020</xdr:rowOff>
              </from>
              <to>
                <xdr:col>27</xdr:col>
                <xdr:colOff>678180</xdr:colOff>
                <xdr:row>3</xdr:row>
                <xdr:rowOff>617220</xdr:rowOff>
              </to>
            </anchor>
          </objectPr>
        </oleObject>
      </mc:Choice>
      <mc:Fallback>
        <oleObject shapeId="5330" progId="Package" r:id="rId141" dvAspect="DVASPECT_ICON"/>
      </mc:Fallback>
    </mc:AlternateContent>
    <mc:AlternateContent xmlns:mc="http://schemas.openxmlformats.org/markup-compatibility/2006">
      <mc:Choice Requires="x14">
        <oleObject shapeId="5331" progId="Package" r:id="rId142" dvAspect="DVASPECT_ICON">
          <objectPr defaultSize="0" r:id="rId128">
            <anchor moveWithCells="1" sizeWithCells="1">
              <from>
                <xdr:col>27</xdr:col>
                <xdr:colOff>38100</xdr:colOff>
                <xdr:row>2</xdr:row>
                <xdr:rowOff>160020</xdr:rowOff>
              </from>
              <to>
                <xdr:col>27</xdr:col>
                <xdr:colOff>678180</xdr:colOff>
                <xdr:row>2</xdr:row>
                <xdr:rowOff>617220</xdr:rowOff>
              </to>
            </anchor>
          </objectPr>
        </oleObject>
      </mc:Choice>
      <mc:Fallback>
        <oleObject shapeId="5331" progId="Package" r:id="rId142" dvAspect="DVASPECT_ICON"/>
      </mc:Fallback>
    </mc:AlternateContent>
    <mc:AlternateContent xmlns:mc="http://schemas.openxmlformats.org/markup-compatibility/2006">
      <mc:Choice Requires="x14">
        <oleObject shapeId="5332" progId="Package" r:id="rId143" dvAspect="DVASPECT_ICON">
          <objectPr defaultSize="0" r:id="rId128">
            <anchor moveWithCells="1" sizeWithCells="1">
              <from>
                <xdr:col>27</xdr:col>
                <xdr:colOff>38100</xdr:colOff>
                <xdr:row>1</xdr:row>
                <xdr:rowOff>160020</xdr:rowOff>
              </from>
              <to>
                <xdr:col>27</xdr:col>
                <xdr:colOff>678180</xdr:colOff>
                <xdr:row>1</xdr:row>
                <xdr:rowOff>617220</xdr:rowOff>
              </to>
            </anchor>
          </objectPr>
        </oleObject>
      </mc:Choice>
      <mc:Fallback>
        <oleObject shapeId="5332" progId="Package" r:id="rId143" dvAspect="DVASPECT_ICON"/>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B9"/>
  <sheetViews>
    <sheetView workbookViewId="0">
      <pane xSplit="2" ySplit="1" topLeftCell="C2" activePane="bottomRight" state="frozen"/>
      <selection/>
      <selection pane="topRight"/>
      <selection pane="bottomLeft"/>
      <selection pane="bottomRight" activeCell="A2" sqref="$A2:$XFD2"/>
    </sheetView>
  </sheetViews>
  <sheetFormatPr defaultColWidth="9" defaultRowHeight="15"/>
  <cols>
    <col min="1" max="1" width="9" style="37"/>
    <col min="2" max="2" width="12.7809523809524" style="37" customWidth="1"/>
    <col min="3" max="3" width="23.2190476190476" style="37" customWidth="1"/>
    <col min="4" max="4" width="14.7809523809524" style="37" customWidth="1"/>
    <col min="5" max="5" width="29.7809523809524" style="37" customWidth="1"/>
    <col min="6" max="6" width="39.2190476190476" style="37" customWidth="1"/>
    <col min="7" max="7" width="15.8857142857143" style="37" customWidth="1"/>
    <col min="8" max="8" width="17" style="37" customWidth="1"/>
    <col min="9" max="9" width="54.6666666666667" style="37" customWidth="1"/>
    <col min="10" max="10" width="11.8857142857143" style="37" customWidth="1"/>
    <col min="11" max="11" width="17.1047619047619" style="37" customWidth="1"/>
    <col min="12" max="12" width="17.7809523809524" style="37" customWidth="1"/>
    <col min="13" max="15" width="9" style="37"/>
    <col min="16" max="16" width="25.1047619047619" style="37" customWidth="1"/>
    <col min="17" max="17" width="14" style="37" customWidth="1"/>
    <col min="18" max="18" width="11.4380952380952" style="37" customWidth="1"/>
    <col min="19" max="19" width="14.4380952380952" style="37" customWidth="1"/>
    <col min="20" max="20" width="11.3333333333333" style="37" customWidth="1"/>
    <col min="21" max="23" width="9" style="37"/>
    <col min="24" max="24" width="32.8857142857143" style="37" customWidth="1"/>
    <col min="25" max="25" width="58" style="37" customWidth="1"/>
    <col min="26" max="26" width="28.1047619047619" style="37" customWidth="1"/>
    <col min="27" max="27" width="9" style="37"/>
    <col min="28" max="28" width="11.2190476190476" style="37" customWidth="1"/>
    <col min="29" max="16384" width="9" style="37"/>
  </cols>
  <sheetData>
    <row r="1" s="36" customFormat="1" ht="29.25" spans="1:28">
      <c r="A1" s="38" t="s">
        <v>2</v>
      </c>
      <c r="B1" s="38" t="s">
        <v>14</v>
      </c>
      <c r="C1" s="39" t="s">
        <v>15</v>
      </c>
      <c r="D1" s="40" t="s">
        <v>16</v>
      </c>
      <c r="E1" s="40" t="s">
        <v>17</v>
      </c>
      <c r="F1" s="40" t="s">
        <v>18</v>
      </c>
      <c r="G1" s="40" t="s">
        <v>159</v>
      </c>
      <c r="H1" s="40" t="s">
        <v>97</v>
      </c>
      <c r="I1" s="40" t="s">
        <v>21</v>
      </c>
      <c r="J1" s="40" t="s">
        <v>22</v>
      </c>
      <c r="K1" s="40" t="s">
        <v>23</v>
      </c>
      <c r="L1" s="40" t="s">
        <v>24</v>
      </c>
      <c r="M1" s="39" t="s">
        <v>25</v>
      </c>
      <c r="N1" s="53" t="s">
        <v>26</v>
      </c>
      <c r="O1" s="53" t="s">
        <v>27</v>
      </c>
      <c r="P1" s="39" t="s">
        <v>28</v>
      </c>
      <c r="Q1" s="39" t="s">
        <v>29</v>
      </c>
      <c r="R1" s="39" t="s">
        <v>30</v>
      </c>
      <c r="S1" s="60" t="s">
        <v>31</v>
      </c>
      <c r="T1" s="60" t="s">
        <v>32</v>
      </c>
      <c r="U1" s="60" t="s">
        <v>33</v>
      </c>
      <c r="V1" s="60" t="s">
        <v>34</v>
      </c>
      <c r="W1" s="39" t="s">
        <v>35</v>
      </c>
      <c r="X1" s="39" t="s">
        <v>36</v>
      </c>
      <c r="Y1" s="66" t="s">
        <v>37</v>
      </c>
      <c r="Z1" s="66" t="s">
        <v>38</v>
      </c>
      <c r="AA1" s="39" t="s">
        <v>39</v>
      </c>
      <c r="AB1" s="60" t="s">
        <v>40</v>
      </c>
    </row>
    <row r="2" ht="69" customHeight="1" spans="1:28">
      <c r="A2" s="41" t="s">
        <v>160</v>
      </c>
      <c r="B2" s="42" t="s">
        <v>290</v>
      </c>
      <c r="C2" s="43"/>
      <c r="D2" s="44" t="s">
        <v>181</v>
      </c>
      <c r="E2" s="45" t="s">
        <v>193</v>
      </c>
      <c r="F2" s="46" t="s">
        <v>194</v>
      </c>
      <c r="G2" s="47" t="s">
        <v>195</v>
      </c>
      <c r="H2" s="47" t="s">
        <v>196</v>
      </c>
      <c r="I2" s="45" t="s">
        <v>197</v>
      </c>
      <c r="J2" s="45" t="s">
        <v>198</v>
      </c>
      <c r="K2" s="47" t="s">
        <v>199</v>
      </c>
      <c r="L2" s="47" t="s">
        <v>199</v>
      </c>
      <c r="M2" s="54">
        <v>1</v>
      </c>
      <c r="N2" s="55" t="s">
        <v>122</v>
      </c>
      <c r="O2" s="55" t="s">
        <v>123</v>
      </c>
      <c r="P2" s="47" t="s">
        <v>187</v>
      </c>
      <c r="Q2" s="47" t="s">
        <v>139</v>
      </c>
      <c r="R2" s="47" t="s">
        <v>140</v>
      </c>
      <c r="S2" s="61" t="s">
        <v>291</v>
      </c>
      <c r="T2" s="62" t="s">
        <v>198</v>
      </c>
      <c r="U2" s="63" t="s">
        <v>56</v>
      </c>
      <c r="V2" s="63" t="s">
        <v>56</v>
      </c>
      <c r="W2" s="63" t="s">
        <v>94</v>
      </c>
      <c r="X2" s="43"/>
      <c r="Y2" s="67" t="s">
        <v>292</v>
      </c>
      <c r="Z2" s="67" t="s">
        <v>293</v>
      </c>
      <c r="AA2" s="68" t="s">
        <v>128</v>
      </c>
      <c r="AB2" s="43"/>
    </row>
    <row r="3" ht="80.25" customHeight="1" spans="1:28">
      <c r="A3" s="41" t="s">
        <v>160</v>
      </c>
      <c r="B3" s="42" t="s">
        <v>294</v>
      </c>
      <c r="C3" s="48"/>
      <c r="D3" s="49" t="s">
        <v>181</v>
      </c>
      <c r="E3" s="45" t="s">
        <v>203</v>
      </c>
      <c r="F3" s="45" t="s">
        <v>295</v>
      </c>
      <c r="G3" s="47" t="s">
        <v>205</v>
      </c>
      <c r="H3" s="47" t="s">
        <v>196</v>
      </c>
      <c r="I3" s="45" t="s">
        <v>206</v>
      </c>
      <c r="J3" s="45" t="s">
        <v>207</v>
      </c>
      <c r="K3" s="47" t="s">
        <v>208</v>
      </c>
      <c r="L3" s="47" t="s">
        <v>208</v>
      </c>
      <c r="M3" s="42">
        <v>1</v>
      </c>
      <c r="N3" s="56" t="s">
        <v>122</v>
      </c>
      <c r="O3" s="56" t="s">
        <v>123</v>
      </c>
      <c r="P3" s="47" t="s">
        <v>187</v>
      </c>
      <c r="Q3" s="47" t="s">
        <v>139</v>
      </c>
      <c r="R3" s="47" t="s">
        <v>140</v>
      </c>
      <c r="S3" s="64" t="s">
        <v>291</v>
      </c>
      <c r="T3" s="41" t="s">
        <v>296</v>
      </c>
      <c r="U3" s="63" t="s">
        <v>56</v>
      </c>
      <c r="V3" s="65" t="s">
        <v>56</v>
      </c>
      <c r="W3" s="65" t="s">
        <v>94</v>
      </c>
      <c r="X3" s="48"/>
      <c r="Y3" s="69" t="s">
        <v>292</v>
      </c>
      <c r="Z3" s="69" t="s">
        <v>293</v>
      </c>
      <c r="AA3" s="70" t="s">
        <v>128</v>
      </c>
      <c r="AB3" s="48"/>
    </row>
    <row r="4" ht="75" customHeight="1" spans="1:28">
      <c r="A4" s="41" t="s">
        <v>160</v>
      </c>
      <c r="B4" s="50" t="s">
        <v>297</v>
      </c>
      <c r="C4" s="48"/>
      <c r="D4" s="41" t="s">
        <v>181</v>
      </c>
      <c r="E4" s="45" t="s">
        <v>193</v>
      </c>
      <c r="F4" s="46" t="s">
        <v>194</v>
      </c>
      <c r="G4" s="47" t="s">
        <v>195</v>
      </c>
      <c r="H4" s="47" t="s">
        <v>196</v>
      </c>
      <c r="I4" s="45" t="s">
        <v>197</v>
      </c>
      <c r="J4" s="45" t="s">
        <v>198</v>
      </c>
      <c r="K4" s="47" t="s">
        <v>199</v>
      </c>
      <c r="L4" s="47" t="s">
        <v>199</v>
      </c>
      <c r="M4" s="42">
        <v>1</v>
      </c>
      <c r="N4" s="56" t="s">
        <v>122</v>
      </c>
      <c r="O4" s="56" t="s">
        <v>123</v>
      </c>
      <c r="P4" s="47" t="s">
        <v>187</v>
      </c>
      <c r="Q4" s="47" t="s">
        <v>139</v>
      </c>
      <c r="R4" s="47" t="s">
        <v>140</v>
      </c>
      <c r="S4" s="64" t="s">
        <v>291</v>
      </c>
      <c r="T4" s="41" t="s">
        <v>198</v>
      </c>
      <c r="U4" s="63" t="s">
        <v>56</v>
      </c>
      <c r="V4" s="65" t="s">
        <v>56</v>
      </c>
      <c r="W4" s="65" t="s">
        <v>94</v>
      </c>
      <c r="X4" s="48"/>
      <c r="Y4" s="69" t="s">
        <v>200</v>
      </c>
      <c r="Z4" s="69" t="s">
        <v>298</v>
      </c>
      <c r="AA4" s="70" t="s">
        <v>128</v>
      </c>
      <c r="AB4" s="48"/>
    </row>
    <row r="5" ht="89.25" customHeight="1" spans="1:28">
      <c r="A5" s="41" t="s">
        <v>160</v>
      </c>
      <c r="B5" s="50" t="s">
        <v>299</v>
      </c>
      <c r="C5" s="48"/>
      <c r="D5" s="41" t="s">
        <v>181</v>
      </c>
      <c r="E5" s="45" t="s">
        <v>203</v>
      </c>
      <c r="F5" s="45" t="s">
        <v>204</v>
      </c>
      <c r="G5" s="47" t="s">
        <v>205</v>
      </c>
      <c r="H5" s="47" t="s">
        <v>196</v>
      </c>
      <c r="I5" s="45" t="s">
        <v>206</v>
      </c>
      <c r="J5" s="45" t="s">
        <v>207</v>
      </c>
      <c r="K5" s="47" t="s">
        <v>208</v>
      </c>
      <c r="L5" s="47" t="s">
        <v>208</v>
      </c>
      <c r="M5" s="42">
        <v>1</v>
      </c>
      <c r="N5" s="56" t="s">
        <v>122</v>
      </c>
      <c r="O5" s="56" t="s">
        <v>123</v>
      </c>
      <c r="P5" s="47" t="s">
        <v>187</v>
      </c>
      <c r="Q5" s="47" t="s">
        <v>139</v>
      </c>
      <c r="R5" s="47" t="s">
        <v>140</v>
      </c>
      <c r="S5" s="64" t="s">
        <v>291</v>
      </c>
      <c r="T5" s="41" t="s">
        <v>207</v>
      </c>
      <c r="U5" s="63" t="s">
        <v>56</v>
      </c>
      <c r="V5" s="65" t="s">
        <v>56</v>
      </c>
      <c r="W5" s="65" t="s">
        <v>94</v>
      </c>
      <c r="X5" s="48"/>
      <c r="Y5" s="69" t="s">
        <v>188</v>
      </c>
      <c r="Z5" s="69" t="s">
        <v>201</v>
      </c>
      <c r="AA5" s="70" t="s">
        <v>128</v>
      </c>
      <c r="AB5" s="48"/>
    </row>
    <row r="6" ht="88.5" customHeight="1" spans="1:28">
      <c r="A6" s="41" t="s">
        <v>160</v>
      </c>
      <c r="B6" s="50" t="s">
        <v>300</v>
      </c>
      <c r="C6" s="48"/>
      <c r="D6" s="41" t="s">
        <v>118</v>
      </c>
      <c r="E6" s="45" t="s">
        <v>203</v>
      </c>
      <c r="F6" s="45" t="s">
        <v>204</v>
      </c>
      <c r="G6" s="47" t="s">
        <v>205</v>
      </c>
      <c r="H6" s="47" t="s">
        <v>137</v>
      </c>
      <c r="I6" s="45" t="s">
        <v>282</v>
      </c>
      <c r="J6" s="45" t="s">
        <v>283</v>
      </c>
      <c r="K6" s="47" t="s">
        <v>284</v>
      </c>
      <c r="L6" s="47" t="s">
        <v>284</v>
      </c>
      <c r="M6" s="42">
        <v>1</v>
      </c>
      <c r="N6" s="56" t="s">
        <v>122</v>
      </c>
      <c r="O6" s="56" t="s">
        <v>123</v>
      </c>
      <c r="P6" s="47" t="s">
        <v>187</v>
      </c>
      <c r="Q6" s="47" t="s">
        <v>139</v>
      </c>
      <c r="R6" s="47" t="s">
        <v>140</v>
      </c>
      <c r="S6" s="64" t="s">
        <v>291</v>
      </c>
      <c r="T6" s="41" t="s">
        <v>283</v>
      </c>
      <c r="U6" s="63" t="s">
        <v>56</v>
      </c>
      <c r="V6" s="65" t="s">
        <v>56</v>
      </c>
      <c r="W6" s="65" t="s">
        <v>94</v>
      </c>
      <c r="X6" s="48"/>
      <c r="Y6" s="69" t="s">
        <v>141</v>
      </c>
      <c r="Z6" s="69" t="s">
        <v>201</v>
      </c>
      <c r="AA6" s="70" t="s">
        <v>128</v>
      </c>
      <c r="AB6" s="48"/>
    </row>
    <row r="7" ht="128.25" spans="1:28">
      <c r="A7" s="41" t="s">
        <v>160</v>
      </c>
      <c r="B7" s="50" t="s">
        <v>301</v>
      </c>
      <c r="C7" s="48"/>
      <c r="D7" s="41" t="s">
        <v>181</v>
      </c>
      <c r="E7" s="51" t="s">
        <v>162</v>
      </c>
      <c r="F7" s="51" t="s">
        <v>182</v>
      </c>
      <c r="G7" s="45" t="s">
        <v>164</v>
      </c>
      <c r="H7" s="45" t="s">
        <v>183</v>
      </c>
      <c r="I7" s="45" t="s">
        <v>184</v>
      </c>
      <c r="J7" s="45" t="s">
        <v>185</v>
      </c>
      <c r="K7" s="57" t="s">
        <v>186</v>
      </c>
      <c r="L7" s="57" t="s">
        <v>186</v>
      </c>
      <c r="M7" s="42">
        <v>1</v>
      </c>
      <c r="N7" s="56" t="s">
        <v>122</v>
      </c>
      <c r="O7" s="56" t="s">
        <v>123</v>
      </c>
      <c r="P7" s="47" t="s">
        <v>187</v>
      </c>
      <c r="Q7" s="47" t="s">
        <v>139</v>
      </c>
      <c r="R7" s="47" t="s">
        <v>140</v>
      </c>
      <c r="S7" s="64" t="s">
        <v>291</v>
      </c>
      <c r="T7" s="41" t="s">
        <v>185</v>
      </c>
      <c r="U7" s="63" t="s">
        <v>56</v>
      </c>
      <c r="V7" s="65" t="s">
        <v>56</v>
      </c>
      <c r="W7" s="65" t="s">
        <v>94</v>
      </c>
      <c r="X7" s="48"/>
      <c r="Y7" s="69" t="s">
        <v>188</v>
      </c>
      <c r="Z7" s="69" t="s">
        <v>109</v>
      </c>
      <c r="AA7" s="70" t="s">
        <v>128</v>
      </c>
      <c r="AB7" s="48"/>
    </row>
    <row r="8" ht="120.9" customHeight="1" spans="1:28">
      <c r="A8" s="41" t="s">
        <v>160</v>
      </c>
      <c r="B8" s="50" t="s">
        <v>302</v>
      </c>
      <c r="C8" s="48"/>
      <c r="D8" s="41" t="s">
        <v>181</v>
      </c>
      <c r="E8" s="51" t="s">
        <v>162</v>
      </c>
      <c r="F8" s="51" t="s">
        <v>163</v>
      </c>
      <c r="G8" s="52" t="s">
        <v>164</v>
      </c>
      <c r="H8" s="52" t="s">
        <v>137</v>
      </c>
      <c r="I8" s="51" t="s">
        <v>165</v>
      </c>
      <c r="J8" s="52" t="s">
        <v>166</v>
      </c>
      <c r="K8" s="58" t="s">
        <v>167</v>
      </c>
      <c r="L8" s="58" t="s">
        <v>167</v>
      </c>
      <c r="M8" s="42">
        <v>1</v>
      </c>
      <c r="N8" s="56" t="s">
        <v>122</v>
      </c>
      <c r="O8" s="56" t="s">
        <v>123</v>
      </c>
      <c r="P8" s="59" t="s">
        <v>187</v>
      </c>
      <c r="Q8" s="59" t="s">
        <v>139</v>
      </c>
      <c r="R8" s="59" t="s">
        <v>140</v>
      </c>
      <c r="S8" s="64" t="s">
        <v>291</v>
      </c>
      <c r="T8" s="41" t="s">
        <v>166</v>
      </c>
      <c r="U8" s="63" t="s">
        <v>56</v>
      </c>
      <c r="V8" s="65" t="s">
        <v>56</v>
      </c>
      <c r="W8" s="65" t="s">
        <v>94</v>
      </c>
      <c r="X8" s="48"/>
      <c r="Y8" s="69" t="s">
        <v>141</v>
      </c>
      <c r="Z8" s="69" t="s">
        <v>109</v>
      </c>
      <c r="AA8" s="70" t="s">
        <v>128</v>
      </c>
      <c r="AB8" s="48"/>
    </row>
    <row r="9" ht="121.5" customHeight="1" spans="1:28">
      <c r="A9" s="41" t="s">
        <v>160</v>
      </c>
      <c r="B9" s="42" t="s">
        <v>303</v>
      </c>
      <c r="C9" s="48"/>
      <c r="D9" s="41" t="s">
        <v>118</v>
      </c>
      <c r="E9" s="51" t="s">
        <v>162</v>
      </c>
      <c r="F9" s="51" t="s">
        <v>172</v>
      </c>
      <c r="G9" s="45" t="s">
        <v>164</v>
      </c>
      <c r="H9" s="45" t="s">
        <v>99</v>
      </c>
      <c r="I9" s="45" t="s">
        <v>173</v>
      </c>
      <c r="J9" s="45" t="s">
        <v>247</v>
      </c>
      <c r="K9" s="57" t="s">
        <v>175</v>
      </c>
      <c r="L9" s="57" t="s">
        <v>175</v>
      </c>
      <c r="M9" s="42">
        <v>1</v>
      </c>
      <c r="N9" s="56" t="s">
        <v>122</v>
      </c>
      <c r="O9" s="56" t="s">
        <v>123</v>
      </c>
      <c r="P9" s="45" t="s">
        <v>168</v>
      </c>
      <c r="Q9" s="45" t="s">
        <v>125</v>
      </c>
      <c r="R9" s="45" t="s">
        <v>140</v>
      </c>
      <c r="S9" s="64" t="s">
        <v>304</v>
      </c>
      <c r="T9" s="41" t="s">
        <v>247</v>
      </c>
      <c r="U9" s="63" t="s">
        <v>56</v>
      </c>
      <c r="V9" s="65" t="s">
        <v>56</v>
      </c>
      <c r="W9" s="65" t="s">
        <v>56</v>
      </c>
      <c r="X9" s="48"/>
      <c r="Y9" s="69" t="s">
        <v>127</v>
      </c>
      <c r="Z9" s="69" t="s">
        <v>109</v>
      </c>
      <c r="AA9" s="70" t="s">
        <v>128</v>
      </c>
      <c r="AB9" s="48"/>
    </row>
  </sheetData>
  <conditionalFormatting sqref="U2">
    <cfRule type="expression" dxfId="0" priority="179">
      <formula>#REF!="Closed"</formula>
    </cfRule>
    <cfRule type="expression" dxfId="1" priority="180">
      <formula>#REF!="Open"</formula>
    </cfRule>
    <cfRule type="expression" dxfId="0" priority="181">
      <formula>#REF!="Closed"</formula>
    </cfRule>
    <cfRule type="expression" dxfId="1" priority="182">
      <formula>#REF!="Open"</formula>
    </cfRule>
    <cfRule type="expression" dxfId="0" priority="183">
      <formula>$S2="Closed"</formula>
    </cfRule>
    <cfRule type="expression" dxfId="1" priority="184">
      <formula>$S2="Open"</formula>
    </cfRule>
  </conditionalFormatting>
  <conditionalFormatting sqref="V2">
    <cfRule type="expression" dxfId="0" priority="169">
      <formula>#REF!="Closed"</formula>
    </cfRule>
    <cfRule type="expression" dxfId="1" priority="170">
      <formula>#REF!="Open"</formula>
    </cfRule>
    <cfRule type="expression" dxfId="0" priority="171">
      <formula>$S2="Closed"</formula>
    </cfRule>
    <cfRule type="expression" dxfId="1" priority="172">
      <formula>$S2="Open"</formula>
    </cfRule>
  </conditionalFormatting>
  <conditionalFormatting sqref="W2">
    <cfRule type="expression" dxfId="0" priority="185">
      <formula>#REF!="Closed"</formula>
    </cfRule>
    <cfRule type="expression" dxfId="1" priority="186">
      <formula>#REF!="Open"</formula>
    </cfRule>
    <cfRule type="expression" dxfId="0" priority="187">
      <formula>#REF!="Closed"</formula>
    </cfRule>
    <cfRule type="expression" dxfId="1" priority="188">
      <formula>#REF!="Open"</formula>
    </cfRule>
    <cfRule type="expression" dxfId="0" priority="189">
      <formula>#REF!="Closed"</formula>
    </cfRule>
    <cfRule type="expression" dxfId="1" priority="190">
      <formula>#REF!="Open"</formula>
    </cfRule>
    <cfRule type="expression" dxfId="0" priority="191">
      <formula>#REF!="Closed"</formula>
    </cfRule>
    <cfRule type="expression" dxfId="1" priority="192">
      <formula>#REF!="Open"</formula>
    </cfRule>
    <cfRule type="expression" dxfId="0" priority="193">
      <formula>#REF!="Closed"</formula>
    </cfRule>
    <cfRule type="expression" dxfId="1" priority="194">
      <formula>#REF!="Open"</formula>
    </cfRule>
  </conditionalFormatting>
  <conditionalFormatting sqref="AA2">
    <cfRule type="expression" dxfId="0" priority="161">
      <formula>#REF!="Closed"</formula>
    </cfRule>
    <cfRule type="expression" dxfId="1" priority="162">
      <formula>#REF!="Open"</formula>
    </cfRule>
    <cfRule type="expression" dxfId="0" priority="163">
      <formula>$S2="Closed"</formula>
    </cfRule>
    <cfRule type="expression" dxfId="1" priority="164">
      <formula>$S2="Open"</formula>
    </cfRule>
  </conditionalFormatting>
  <conditionalFormatting sqref="U3">
    <cfRule type="expression" dxfId="0" priority="173">
      <formula>#REF!="Closed"</formula>
    </cfRule>
    <cfRule type="expression" dxfId="1" priority="174">
      <formula>#REF!="Open"</formula>
    </cfRule>
    <cfRule type="expression" dxfId="0" priority="175">
      <formula>#REF!="Closed"</formula>
    </cfRule>
    <cfRule type="expression" dxfId="1" priority="176">
      <formula>#REF!="Open"</formula>
    </cfRule>
    <cfRule type="expression" dxfId="0" priority="177">
      <formula>$S3="Closed"</formula>
    </cfRule>
    <cfRule type="expression" dxfId="1" priority="178">
      <formula>$S3="Open"</formula>
    </cfRule>
  </conditionalFormatting>
  <conditionalFormatting sqref="V3">
    <cfRule type="expression" dxfId="0" priority="165">
      <formula>#REF!="Closed"</formula>
    </cfRule>
    <cfRule type="expression" dxfId="1" priority="166">
      <formula>#REF!="Open"</formula>
    </cfRule>
    <cfRule type="expression" dxfId="0" priority="167">
      <formula>$S3="Closed"</formula>
    </cfRule>
    <cfRule type="expression" dxfId="1" priority="168">
      <formula>$S3="Open"</formula>
    </cfRule>
  </conditionalFormatting>
  <conditionalFormatting sqref="W3">
    <cfRule type="expression" dxfId="0" priority="195">
      <formula>#REF!="Closed"</formula>
    </cfRule>
    <cfRule type="expression" dxfId="1" priority="196">
      <formula>#REF!="Open"</formula>
    </cfRule>
    <cfRule type="expression" dxfId="0" priority="197">
      <formula>#REF!="Closed"</formula>
    </cfRule>
    <cfRule type="expression" dxfId="1" priority="198">
      <formula>#REF!="Open"</formula>
    </cfRule>
    <cfRule type="expression" dxfId="0" priority="199">
      <formula>#REF!="Closed"</formula>
    </cfRule>
    <cfRule type="expression" dxfId="1" priority="200">
      <formula>#REF!="Open"</formula>
    </cfRule>
    <cfRule type="expression" dxfId="0" priority="201">
      <formula>#REF!="Closed"</formula>
    </cfRule>
    <cfRule type="expression" dxfId="1" priority="202">
      <formula>#REF!="Open"</formula>
    </cfRule>
    <cfRule type="expression" dxfId="0" priority="203">
      <formula>#REF!="Closed"</formula>
    </cfRule>
    <cfRule type="expression" dxfId="1" priority="204">
      <formula>#REF!="Open"</formula>
    </cfRule>
  </conditionalFormatting>
  <conditionalFormatting sqref="AA3">
    <cfRule type="expression" dxfId="0" priority="157">
      <formula>#REF!="Closed"</formula>
    </cfRule>
    <cfRule type="expression" dxfId="1" priority="158">
      <formula>#REF!="Open"</formula>
    </cfRule>
    <cfRule type="expression" dxfId="0" priority="159">
      <formula>$S3="Closed"</formula>
    </cfRule>
    <cfRule type="expression" dxfId="1" priority="160">
      <formula>$S3="Open"</formula>
    </cfRule>
  </conditionalFormatting>
  <conditionalFormatting sqref="U4">
    <cfRule type="expression" dxfId="0" priority="129">
      <formula>#REF!="Closed"</formula>
    </cfRule>
    <cfRule type="expression" dxfId="1" priority="130">
      <formula>#REF!="Open"</formula>
    </cfRule>
    <cfRule type="expression" dxfId="0" priority="131">
      <formula>#REF!="Closed"</formula>
    </cfRule>
    <cfRule type="expression" dxfId="1" priority="132">
      <formula>#REF!="Open"</formula>
    </cfRule>
    <cfRule type="expression" dxfId="0" priority="133">
      <formula>$S4="Closed"</formula>
    </cfRule>
    <cfRule type="expression" dxfId="1" priority="134">
      <formula>$S4="Open"</formula>
    </cfRule>
  </conditionalFormatting>
  <conditionalFormatting sqref="V4">
    <cfRule type="expression" dxfId="0" priority="119">
      <formula>#REF!="Closed"</formula>
    </cfRule>
    <cfRule type="expression" dxfId="1" priority="120">
      <formula>#REF!="Open"</formula>
    </cfRule>
    <cfRule type="expression" dxfId="0" priority="121">
      <formula>$S4="Closed"</formula>
    </cfRule>
    <cfRule type="expression" dxfId="1" priority="122">
      <formula>$S4="Open"</formula>
    </cfRule>
  </conditionalFormatting>
  <conditionalFormatting sqref="W4">
    <cfRule type="expression" dxfId="0" priority="135">
      <formula>#REF!="Closed"</formula>
    </cfRule>
    <cfRule type="expression" dxfId="1" priority="136">
      <formula>#REF!="Open"</formula>
    </cfRule>
    <cfRule type="expression" dxfId="0" priority="137">
      <formula>#REF!="Closed"</formula>
    </cfRule>
    <cfRule type="expression" dxfId="1" priority="138">
      <formula>#REF!="Open"</formula>
    </cfRule>
    <cfRule type="expression" dxfId="0" priority="139">
      <formula>#REF!="Closed"</formula>
    </cfRule>
    <cfRule type="expression" dxfId="1" priority="140">
      <formula>#REF!="Open"</formula>
    </cfRule>
    <cfRule type="expression" dxfId="0" priority="141">
      <formula>#REF!="Closed"</formula>
    </cfRule>
    <cfRule type="expression" dxfId="1" priority="142">
      <formula>#REF!="Open"</formula>
    </cfRule>
    <cfRule type="expression" dxfId="0" priority="143">
      <formula>#REF!="Closed"</formula>
    </cfRule>
    <cfRule type="expression" dxfId="1" priority="144">
      <formula>#REF!="Open"</formula>
    </cfRule>
  </conditionalFormatting>
  <conditionalFormatting sqref="AA4">
    <cfRule type="expression" dxfId="0" priority="111">
      <formula>#REF!="Closed"</formula>
    </cfRule>
    <cfRule type="expression" dxfId="1" priority="112">
      <formula>#REF!="Open"</formula>
    </cfRule>
    <cfRule type="expression" dxfId="0" priority="113">
      <formula>$S4="Closed"</formula>
    </cfRule>
    <cfRule type="expression" dxfId="1" priority="114">
      <formula>$S4="Open"</formula>
    </cfRule>
  </conditionalFormatting>
  <conditionalFormatting sqref="U5">
    <cfRule type="expression" dxfId="0" priority="123">
      <formula>#REF!="Closed"</formula>
    </cfRule>
    <cfRule type="expression" dxfId="1" priority="124">
      <formula>#REF!="Open"</formula>
    </cfRule>
    <cfRule type="expression" dxfId="0" priority="125">
      <formula>#REF!="Closed"</formula>
    </cfRule>
    <cfRule type="expression" dxfId="1" priority="126">
      <formula>#REF!="Open"</formula>
    </cfRule>
    <cfRule type="expression" dxfId="0" priority="127">
      <formula>$S5="Closed"</formula>
    </cfRule>
    <cfRule type="expression" dxfId="1" priority="128">
      <formula>$S5="Open"</formula>
    </cfRule>
  </conditionalFormatting>
  <conditionalFormatting sqref="V5">
    <cfRule type="expression" dxfId="0" priority="115">
      <formula>#REF!="Closed"</formula>
    </cfRule>
    <cfRule type="expression" dxfId="1" priority="116">
      <formula>#REF!="Open"</formula>
    </cfRule>
    <cfRule type="expression" dxfId="0" priority="117">
      <formula>$S5="Closed"</formula>
    </cfRule>
    <cfRule type="expression" dxfId="1" priority="118">
      <formula>$S5="Open"</formula>
    </cfRule>
  </conditionalFormatting>
  <conditionalFormatting sqref="W5">
    <cfRule type="expression" dxfId="0" priority="145">
      <formula>#REF!="Closed"</formula>
    </cfRule>
    <cfRule type="expression" dxfId="1" priority="146">
      <formula>#REF!="Open"</formula>
    </cfRule>
    <cfRule type="expression" dxfId="0" priority="147">
      <formula>#REF!="Closed"</formula>
    </cfRule>
    <cfRule type="expression" dxfId="1" priority="148">
      <formula>#REF!="Open"</formula>
    </cfRule>
    <cfRule type="expression" dxfId="0" priority="149">
      <formula>#REF!="Closed"</formula>
    </cfRule>
    <cfRule type="expression" dxfId="1" priority="150">
      <formula>#REF!="Open"</formula>
    </cfRule>
    <cfRule type="expression" dxfId="0" priority="151">
      <formula>#REF!="Closed"</formula>
    </cfRule>
    <cfRule type="expression" dxfId="1" priority="152">
      <formula>#REF!="Open"</formula>
    </cfRule>
    <cfRule type="expression" dxfId="0" priority="153">
      <formula>#REF!="Closed"</formula>
    </cfRule>
    <cfRule type="expression" dxfId="1" priority="154">
      <formula>#REF!="Open"</formula>
    </cfRule>
  </conditionalFormatting>
  <conditionalFormatting sqref="AA5">
    <cfRule type="expression" dxfId="0" priority="107">
      <formula>#REF!="Closed"</formula>
    </cfRule>
    <cfRule type="expression" dxfId="1" priority="108">
      <formula>#REF!="Open"</formula>
    </cfRule>
    <cfRule type="expression" dxfId="0" priority="109">
      <formula>$S5="Closed"</formula>
    </cfRule>
    <cfRule type="expression" dxfId="1" priority="110">
      <formula>$S5="Open"</formula>
    </cfRule>
  </conditionalFormatting>
  <conditionalFormatting sqref="U6">
    <cfRule type="expression" dxfId="0" priority="89">
      <formula>#REF!="Closed"</formula>
    </cfRule>
    <cfRule type="expression" dxfId="1" priority="90">
      <formula>#REF!="Open"</formula>
    </cfRule>
    <cfRule type="expression" dxfId="0" priority="91">
      <formula>#REF!="Closed"</formula>
    </cfRule>
    <cfRule type="expression" dxfId="1" priority="92">
      <formula>#REF!="Open"</formula>
    </cfRule>
    <cfRule type="expression" dxfId="0" priority="93">
      <formula>$S6="Closed"</formula>
    </cfRule>
    <cfRule type="expression" dxfId="1" priority="94">
      <formula>$S6="Open"</formula>
    </cfRule>
  </conditionalFormatting>
  <conditionalFormatting sqref="V6">
    <cfRule type="expression" dxfId="0" priority="85">
      <formula>#REF!="Closed"</formula>
    </cfRule>
    <cfRule type="expression" dxfId="1" priority="86">
      <formula>#REF!="Open"</formula>
    </cfRule>
    <cfRule type="expression" dxfId="0" priority="87">
      <formula>$S6="Closed"</formula>
    </cfRule>
    <cfRule type="expression" dxfId="1" priority="88">
      <formula>$S6="Open"</formula>
    </cfRule>
  </conditionalFormatting>
  <conditionalFormatting sqref="W6">
    <cfRule type="expression" dxfId="0" priority="95">
      <formula>#REF!="Closed"</formula>
    </cfRule>
    <cfRule type="expression" dxfId="1" priority="96">
      <formula>#REF!="Open"</formula>
    </cfRule>
    <cfRule type="expression" dxfId="0" priority="97">
      <formula>#REF!="Closed"</formula>
    </cfRule>
    <cfRule type="expression" dxfId="1" priority="98">
      <formula>#REF!="Open"</formula>
    </cfRule>
    <cfRule type="expression" dxfId="0" priority="99">
      <formula>#REF!="Closed"</formula>
    </cfRule>
    <cfRule type="expression" dxfId="1" priority="100">
      <formula>#REF!="Open"</formula>
    </cfRule>
    <cfRule type="expression" dxfId="0" priority="101">
      <formula>#REF!="Closed"</formula>
    </cfRule>
    <cfRule type="expression" dxfId="1" priority="102">
      <formula>#REF!="Open"</formula>
    </cfRule>
    <cfRule type="expression" dxfId="0" priority="103">
      <formula>#REF!="Closed"</formula>
    </cfRule>
    <cfRule type="expression" dxfId="1" priority="104">
      <formula>#REF!="Open"</formula>
    </cfRule>
    <cfRule type="expression" dxfId="0" priority="105">
      <formula>$S6="Closed"</formula>
    </cfRule>
    <cfRule type="expression" dxfId="1" priority="106">
      <formula>$S6="Open"</formula>
    </cfRule>
  </conditionalFormatting>
  <conditionalFormatting sqref="AA6">
    <cfRule type="expression" dxfId="0" priority="81">
      <formula>#REF!="Closed"</formula>
    </cfRule>
    <cfRule type="expression" dxfId="1" priority="82">
      <formula>#REF!="Open"</formula>
    </cfRule>
    <cfRule type="expression" dxfId="0" priority="83">
      <formula>$S6="Closed"</formula>
    </cfRule>
    <cfRule type="expression" dxfId="1" priority="84">
      <formula>$S6="Open"</formula>
    </cfRule>
  </conditionalFormatting>
  <conditionalFormatting sqref="U7">
    <cfRule type="expression" dxfId="0" priority="53">
      <formula>#REF!="Closed"</formula>
    </cfRule>
    <cfRule type="expression" dxfId="1" priority="54">
      <formula>#REF!="Open"</formula>
    </cfRule>
    <cfRule type="expression" dxfId="0" priority="55">
      <formula>#REF!="Closed"</formula>
    </cfRule>
    <cfRule type="expression" dxfId="1" priority="56">
      <formula>#REF!="Open"</formula>
    </cfRule>
    <cfRule type="expression" dxfId="0" priority="57">
      <formula>$S7="Closed"</formula>
    </cfRule>
    <cfRule type="expression" dxfId="1" priority="58">
      <formula>$S7="Open"</formula>
    </cfRule>
  </conditionalFormatting>
  <conditionalFormatting sqref="V7">
    <cfRule type="expression" dxfId="0" priority="43">
      <formula>#REF!="Closed"</formula>
    </cfRule>
    <cfRule type="expression" dxfId="1" priority="44">
      <formula>#REF!="Open"</formula>
    </cfRule>
    <cfRule type="expression" dxfId="0" priority="45">
      <formula>$S7="Closed"</formula>
    </cfRule>
    <cfRule type="expression" dxfId="1" priority="46">
      <formula>$S7="Open"</formula>
    </cfRule>
  </conditionalFormatting>
  <conditionalFormatting sqref="W7">
    <cfRule type="expression" dxfId="0" priority="59">
      <formula>#REF!="Closed"</formula>
    </cfRule>
    <cfRule type="expression" dxfId="1" priority="60">
      <formula>#REF!="Open"</formula>
    </cfRule>
    <cfRule type="expression" dxfId="0" priority="61">
      <formula>#REF!="Closed"</formula>
    </cfRule>
    <cfRule type="expression" dxfId="1" priority="62">
      <formula>#REF!="Open"</formula>
    </cfRule>
    <cfRule type="expression" dxfId="0" priority="63">
      <formula>#REF!="Closed"</formula>
    </cfRule>
    <cfRule type="expression" dxfId="1" priority="64">
      <formula>#REF!="Open"</formula>
    </cfRule>
    <cfRule type="expression" dxfId="0" priority="65">
      <formula>#REF!="Closed"</formula>
    </cfRule>
    <cfRule type="expression" dxfId="1" priority="66">
      <formula>#REF!="Open"</formula>
    </cfRule>
    <cfRule type="expression" dxfId="0" priority="67">
      <formula>#REF!="Closed"</formula>
    </cfRule>
    <cfRule type="expression" dxfId="1" priority="68">
      <formula>#REF!="Open"</formula>
    </cfRule>
  </conditionalFormatting>
  <conditionalFormatting sqref="AA7">
    <cfRule type="expression" dxfId="0" priority="35">
      <formula>#REF!="Closed"</formula>
    </cfRule>
    <cfRule type="expression" dxfId="1" priority="36">
      <formula>#REF!="Open"</formula>
    </cfRule>
    <cfRule type="expression" dxfId="0" priority="37">
      <formula>$S7="Closed"</formula>
    </cfRule>
    <cfRule type="expression" dxfId="1" priority="38">
      <formula>$S7="Open"</formula>
    </cfRule>
  </conditionalFormatting>
  <conditionalFormatting sqref="U8">
    <cfRule type="expression" dxfId="0" priority="47">
      <formula>#REF!="Closed"</formula>
    </cfRule>
    <cfRule type="expression" dxfId="1" priority="48">
      <formula>#REF!="Open"</formula>
    </cfRule>
    <cfRule type="expression" dxfId="0" priority="49">
      <formula>#REF!="Closed"</formula>
    </cfRule>
    <cfRule type="expression" dxfId="1" priority="50">
      <formula>#REF!="Open"</formula>
    </cfRule>
    <cfRule type="expression" dxfId="0" priority="51">
      <formula>$S8="Closed"</formula>
    </cfRule>
    <cfRule type="expression" dxfId="1" priority="52">
      <formula>$S8="Open"</formula>
    </cfRule>
  </conditionalFormatting>
  <conditionalFormatting sqref="V8">
    <cfRule type="expression" dxfId="0" priority="39">
      <formula>#REF!="Closed"</formula>
    </cfRule>
    <cfRule type="expression" dxfId="1" priority="40">
      <formula>#REF!="Open"</formula>
    </cfRule>
    <cfRule type="expression" dxfId="0" priority="41">
      <formula>$S8="Closed"</formula>
    </cfRule>
    <cfRule type="expression" dxfId="1" priority="42">
      <formula>$S8="Open"</formula>
    </cfRule>
  </conditionalFormatting>
  <conditionalFormatting sqref="W8">
    <cfRule type="expression" dxfId="0" priority="69">
      <formula>#REF!="Closed"</formula>
    </cfRule>
    <cfRule type="expression" dxfId="1" priority="70">
      <formula>#REF!="Open"</formula>
    </cfRule>
    <cfRule type="expression" dxfId="0" priority="71">
      <formula>#REF!="Closed"</formula>
    </cfRule>
    <cfRule type="expression" dxfId="1" priority="72">
      <formula>#REF!="Open"</formula>
    </cfRule>
    <cfRule type="expression" dxfId="0" priority="73">
      <formula>#REF!="Closed"</formula>
    </cfRule>
    <cfRule type="expression" dxfId="1" priority="74">
      <formula>#REF!="Open"</formula>
    </cfRule>
    <cfRule type="expression" dxfId="0" priority="75">
      <formula>#REF!="Closed"</formula>
    </cfRule>
    <cfRule type="expression" dxfId="1" priority="76">
      <formula>#REF!="Open"</formula>
    </cfRule>
    <cfRule type="expression" dxfId="0" priority="77">
      <formula>#REF!="Closed"</formula>
    </cfRule>
    <cfRule type="expression" dxfId="1" priority="78">
      <formula>#REF!="Open"</formula>
    </cfRule>
  </conditionalFormatting>
  <conditionalFormatting sqref="AA8">
    <cfRule type="expression" dxfId="0" priority="31">
      <formula>#REF!="Closed"</formula>
    </cfRule>
    <cfRule type="expression" dxfId="1" priority="32">
      <formula>#REF!="Open"</formula>
    </cfRule>
    <cfRule type="expression" dxfId="0" priority="33">
      <formula>$S8="Closed"</formula>
    </cfRule>
    <cfRule type="expression" dxfId="1" priority="34">
      <formula>$S8="Open"</formula>
    </cfRule>
  </conditionalFormatting>
  <conditionalFormatting sqref="U9">
    <cfRule type="expression" dxfId="0" priority="13">
      <formula>#REF!="Closed"</formula>
    </cfRule>
    <cfRule type="expression" dxfId="1" priority="14">
      <formula>#REF!="Open"</formula>
    </cfRule>
    <cfRule type="expression" dxfId="0" priority="15">
      <formula>#REF!="Closed"</formula>
    </cfRule>
    <cfRule type="expression" dxfId="1" priority="16">
      <formula>#REF!="Open"</formula>
    </cfRule>
    <cfRule type="expression" dxfId="0" priority="17">
      <formula>$S9="Closed"</formula>
    </cfRule>
    <cfRule type="expression" dxfId="1" priority="18">
      <formula>$S9="Open"</formula>
    </cfRule>
  </conditionalFormatting>
  <conditionalFormatting sqref="V9">
    <cfRule type="expression" dxfId="0" priority="9">
      <formula>#REF!="Closed"</formula>
    </cfRule>
    <cfRule type="expression" dxfId="1" priority="10">
      <formula>#REF!="Open"</formula>
    </cfRule>
    <cfRule type="expression" dxfId="0" priority="11">
      <formula>$S9="Closed"</formula>
    </cfRule>
    <cfRule type="expression" dxfId="1" priority="12">
      <formula>$S9="Open"</formula>
    </cfRule>
  </conditionalFormatting>
  <conditionalFormatting sqref="W9">
    <cfRule type="expression" dxfId="0" priority="1">
      <formula>#REF!="Closed"</formula>
    </cfRule>
    <cfRule type="expression" dxfId="1" priority="2">
      <formula>#REF!="Open"</formula>
    </cfRule>
    <cfRule type="expression" dxfId="0" priority="3">
      <formula>$S9="Closed"</formula>
    </cfRule>
    <cfRule type="expression" dxfId="1" priority="4">
      <formula>$S9="Open"</formula>
    </cfRule>
  </conditionalFormatting>
  <conditionalFormatting sqref="AA9">
    <cfRule type="expression" dxfId="0" priority="5">
      <formula>#REF!="Closed"</formula>
    </cfRule>
    <cfRule type="expression" dxfId="1" priority="6">
      <formula>#REF!="Open"</formula>
    </cfRule>
    <cfRule type="expression" dxfId="0" priority="7">
      <formula>$S9="Closed"</formula>
    </cfRule>
    <cfRule type="expression" dxfId="1" priority="8">
      <formula>$S9="Open"</formula>
    </cfRule>
  </conditionalFormatting>
  <conditionalFormatting sqref="W2:W3">
    <cfRule type="expression" dxfId="0" priority="205">
      <formula>$S2="Closed"</formula>
    </cfRule>
    <cfRule type="expression" dxfId="1" priority="206">
      <formula>$S2="Open"</formula>
    </cfRule>
  </conditionalFormatting>
  <conditionalFormatting sqref="W4:W5">
    <cfRule type="expression" dxfId="0" priority="155">
      <formula>$S4="Closed"</formula>
    </cfRule>
    <cfRule type="expression" dxfId="1" priority="156">
      <formula>$S4="Open"</formula>
    </cfRule>
  </conditionalFormatting>
  <conditionalFormatting sqref="W7:W8">
    <cfRule type="expression" dxfId="0" priority="79">
      <formula>$S7="Closed"</formula>
    </cfRule>
    <cfRule type="expression" dxfId="1" priority="80">
      <formula>$S7="Open"</formula>
    </cfRule>
  </conditionalFormatting>
  <dataValidations count="1">
    <dataValidation type="list" allowBlank="1" showInputMessage="1" showErrorMessage="1" sqref="U2:W9">
      <formula1>"√,×"</formula1>
    </dataValidation>
  </dataValidations>
  <pageMargins left="0.75" right="0.75" top="1" bottom="1" header="0.511805555555556" footer="0.511805555555556"/>
  <pageSetup paperSize="9" orientation="portrait"/>
  <headerFooter/>
  <drawing r:id="rId1"/>
  <legacyDrawing r:id="rId2"/>
  <oleObjects>
    <mc:AlternateContent xmlns:mc="http://schemas.openxmlformats.org/markup-compatibility/2006">
      <mc:Choice Requires="x14">
        <oleObject shapeId="6145" progId="Package" r:id="rId3" dvAspect="DVASPECT_ICON">
          <objectPr defaultSize="0" r:id="rId4">
            <anchor moveWithCells="1">
              <from>
                <xdr:col>27</xdr:col>
                <xdr:colOff>76200</xdr:colOff>
                <xdr:row>2</xdr:row>
                <xdr:rowOff>198120</xdr:rowOff>
              </from>
              <to>
                <xdr:col>28</xdr:col>
                <xdr:colOff>0</xdr:colOff>
                <xdr:row>2</xdr:row>
                <xdr:rowOff>800100</xdr:rowOff>
              </to>
            </anchor>
          </objectPr>
        </oleObject>
      </mc:Choice>
      <mc:Fallback>
        <oleObject shapeId="6145" progId="Package" r:id="rId3" dvAspect="DVASPECT_ICON"/>
      </mc:Fallback>
    </mc:AlternateContent>
    <mc:AlternateContent xmlns:mc="http://schemas.openxmlformats.org/markup-compatibility/2006">
      <mc:Choice Requires="x14">
        <oleObject shapeId="6146" progId="Package" r:id="rId5" dvAspect="DVASPECT_ICON">
          <objectPr defaultSize="0" r:id="rId4">
            <anchor moveWithCells="1">
              <from>
                <xdr:col>27</xdr:col>
                <xdr:colOff>83820</xdr:colOff>
                <xdr:row>1</xdr:row>
                <xdr:rowOff>175260</xdr:rowOff>
              </from>
              <to>
                <xdr:col>27</xdr:col>
                <xdr:colOff>708660</xdr:colOff>
                <xdr:row>1</xdr:row>
                <xdr:rowOff>723900</xdr:rowOff>
              </to>
            </anchor>
          </objectPr>
        </oleObject>
      </mc:Choice>
      <mc:Fallback>
        <oleObject shapeId="6146" progId="Package" r:id="rId5" dvAspect="DVASPECT_ICON"/>
      </mc:Fallback>
    </mc:AlternateContent>
    <mc:AlternateContent xmlns:mc="http://schemas.openxmlformats.org/markup-compatibility/2006">
      <mc:Choice Requires="x14">
        <oleObject shapeId="6147" progId="Package" r:id="rId6" dvAspect="DVASPECT_ICON">
          <objectPr defaultSize="0" r:id="rId4">
            <anchor moveWithCells="1">
              <from>
                <xdr:col>27</xdr:col>
                <xdr:colOff>83820</xdr:colOff>
                <xdr:row>4</xdr:row>
                <xdr:rowOff>335280</xdr:rowOff>
              </from>
              <to>
                <xdr:col>27</xdr:col>
                <xdr:colOff>685800</xdr:colOff>
                <xdr:row>4</xdr:row>
                <xdr:rowOff>975360</xdr:rowOff>
              </to>
            </anchor>
          </objectPr>
        </oleObject>
      </mc:Choice>
      <mc:Fallback>
        <oleObject shapeId="6147" progId="Package" r:id="rId6" dvAspect="DVASPECT_ICON"/>
      </mc:Fallback>
    </mc:AlternateContent>
    <mc:AlternateContent xmlns:mc="http://schemas.openxmlformats.org/markup-compatibility/2006">
      <mc:Choice Requires="x14">
        <oleObject shapeId="6148" progId="Package" r:id="rId7" dvAspect="DVASPECT_ICON">
          <objectPr defaultSize="0" r:id="rId4">
            <anchor moveWithCells="1">
              <from>
                <xdr:col>27</xdr:col>
                <xdr:colOff>38100</xdr:colOff>
                <xdr:row>3</xdr:row>
                <xdr:rowOff>144780</xdr:rowOff>
              </from>
              <to>
                <xdr:col>27</xdr:col>
                <xdr:colOff>685800</xdr:colOff>
                <xdr:row>3</xdr:row>
                <xdr:rowOff>784860</xdr:rowOff>
              </to>
            </anchor>
          </objectPr>
        </oleObject>
      </mc:Choice>
      <mc:Fallback>
        <oleObject shapeId="6148" progId="Package" r:id="rId7" dvAspect="DVASPECT_ICON"/>
      </mc:Fallback>
    </mc:AlternateContent>
    <mc:AlternateContent xmlns:mc="http://schemas.openxmlformats.org/markup-compatibility/2006">
      <mc:Choice Requires="x14">
        <oleObject shapeId="6149" progId="Package" r:id="rId8" dvAspect="DVASPECT_ICON">
          <objectPr defaultSize="0" r:id="rId4">
            <anchor moveWithCells="1">
              <from>
                <xdr:col>27</xdr:col>
                <xdr:colOff>114300</xdr:colOff>
                <xdr:row>5</xdr:row>
                <xdr:rowOff>304800</xdr:rowOff>
              </from>
              <to>
                <xdr:col>27</xdr:col>
                <xdr:colOff>678180</xdr:colOff>
                <xdr:row>5</xdr:row>
                <xdr:rowOff>861060</xdr:rowOff>
              </to>
            </anchor>
          </objectPr>
        </oleObject>
      </mc:Choice>
      <mc:Fallback>
        <oleObject shapeId="6149" progId="Package" r:id="rId8" dvAspect="DVASPECT_ICON"/>
      </mc:Fallback>
    </mc:AlternateContent>
    <mc:AlternateContent xmlns:mc="http://schemas.openxmlformats.org/markup-compatibility/2006">
      <mc:Choice Requires="x14">
        <oleObject shapeId="6150" progId="Package" r:id="rId9" dvAspect="DVASPECT_ICON">
          <objectPr defaultSize="0" r:id="rId4">
            <anchor moveWithCells="1">
              <from>
                <xdr:col>27</xdr:col>
                <xdr:colOff>83820</xdr:colOff>
                <xdr:row>7</xdr:row>
                <xdr:rowOff>502920</xdr:rowOff>
              </from>
              <to>
                <xdr:col>27</xdr:col>
                <xdr:colOff>685800</xdr:colOff>
                <xdr:row>7</xdr:row>
                <xdr:rowOff>1211580</xdr:rowOff>
              </to>
            </anchor>
          </objectPr>
        </oleObject>
      </mc:Choice>
      <mc:Fallback>
        <oleObject shapeId="6150" progId="Package" r:id="rId9" dvAspect="DVASPECT_ICON"/>
      </mc:Fallback>
    </mc:AlternateContent>
    <mc:AlternateContent xmlns:mc="http://schemas.openxmlformats.org/markup-compatibility/2006">
      <mc:Choice Requires="x14">
        <oleObject shapeId="6151" progId="Package" r:id="rId10" dvAspect="DVASPECT_ICON">
          <objectPr defaultSize="0" r:id="rId4">
            <anchor moveWithCells="1">
              <from>
                <xdr:col>27</xdr:col>
                <xdr:colOff>106680</xdr:colOff>
                <xdr:row>6</xdr:row>
                <xdr:rowOff>441960</xdr:rowOff>
              </from>
              <to>
                <xdr:col>28</xdr:col>
                <xdr:colOff>0</xdr:colOff>
                <xdr:row>6</xdr:row>
                <xdr:rowOff>1059180</xdr:rowOff>
              </to>
            </anchor>
          </objectPr>
        </oleObject>
      </mc:Choice>
      <mc:Fallback>
        <oleObject shapeId="6151" progId="Package" r:id="rId10" dvAspect="DVASPECT_ICON"/>
      </mc:Fallback>
    </mc:AlternateContent>
    <mc:AlternateContent xmlns:mc="http://schemas.openxmlformats.org/markup-compatibility/2006">
      <mc:Choice Requires="x14">
        <oleObject shapeId="6152" progId="Package" r:id="rId11" dvAspect="DVASPECT_ICON">
          <objectPr defaultSize="0" r:id="rId12">
            <anchor moveWithCells="1">
              <from>
                <xdr:col>27</xdr:col>
                <xdr:colOff>76200</xdr:colOff>
                <xdr:row>8</xdr:row>
                <xdr:rowOff>327660</xdr:rowOff>
              </from>
              <to>
                <xdr:col>27</xdr:col>
                <xdr:colOff>655320</xdr:colOff>
                <xdr:row>8</xdr:row>
                <xdr:rowOff>990600</xdr:rowOff>
              </to>
            </anchor>
          </objectPr>
        </oleObject>
      </mc:Choice>
      <mc:Fallback>
        <oleObject shapeId="6152" progId="Package" r:id="rId11" dvAspect="DVASPECT_ICON"/>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0"/>
  <sheetViews>
    <sheetView workbookViewId="0">
      <pane xSplit="2" ySplit="2" topLeftCell="C3" activePane="bottomRight" state="frozen"/>
      <selection/>
      <selection pane="topRight"/>
      <selection pane="bottomLeft"/>
      <selection pane="bottomRight" activeCell="D21" sqref="D21"/>
    </sheetView>
  </sheetViews>
  <sheetFormatPr defaultColWidth="9" defaultRowHeight="15"/>
  <cols>
    <col min="1" max="1" width="14.2190476190476" style="3" customWidth="1"/>
    <col min="2" max="2" width="18.6666666666667" style="3" customWidth="1"/>
    <col min="3" max="3" width="8.21904761904762" style="3" customWidth="1"/>
    <col min="4" max="4" width="15.3333333333333" style="3" customWidth="1"/>
    <col min="5" max="5" width="9" style="3"/>
    <col min="6" max="7" width="8.78095238095238" style="3" customWidth="1"/>
    <col min="8" max="8" width="11.8857142857143" style="3" customWidth="1"/>
    <col min="9" max="9" width="9.78095238095238" style="3" customWidth="1"/>
    <col min="10" max="10" width="9.43809523809524" style="3" customWidth="1"/>
    <col min="11" max="11" width="10.3333333333333" style="3" customWidth="1"/>
    <col min="12" max="12" width="11.3333333333333" style="3" customWidth="1"/>
    <col min="13" max="13" width="9.78095238095238" style="3" customWidth="1"/>
    <col min="14" max="14" width="19.3333333333333" style="3" customWidth="1"/>
    <col min="15" max="15" width="13" style="3" customWidth="1"/>
    <col min="16" max="16" width="6.33333333333333" style="3" customWidth="1"/>
    <col min="17" max="17" width="9.66666666666667" style="3" customWidth="1"/>
    <col min="18" max="18" width="14.2190476190476" style="3" customWidth="1"/>
    <col min="19" max="20" width="13.8857142857143" style="3" customWidth="1"/>
    <col min="21" max="16384" width="9" style="3"/>
  </cols>
  <sheetData>
    <row r="1" spans="1:20">
      <c r="A1" s="4" t="s">
        <v>2</v>
      </c>
      <c r="B1" s="4" t="s">
        <v>305</v>
      </c>
      <c r="C1" s="4" t="s">
        <v>306</v>
      </c>
      <c r="D1" s="5" t="s">
        <v>307</v>
      </c>
      <c r="E1" s="4" t="s">
        <v>308</v>
      </c>
      <c r="F1" s="4" t="s">
        <v>309</v>
      </c>
      <c r="G1" s="4" t="s">
        <v>310</v>
      </c>
      <c r="H1" s="6" t="s">
        <v>311</v>
      </c>
      <c r="I1" s="29"/>
      <c r="J1" s="29"/>
      <c r="K1" s="29"/>
      <c r="L1" s="29"/>
      <c r="M1" s="30"/>
      <c r="N1" s="31" t="s">
        <v>312</v>
      </c>
      <c r="O1" s="32" t="s">
        <v>313</v>
      </c>
      <c r="P1" s="32"/>
      <c r="Q1" s="32"/>
      <c r="R1" s="5" t="s">
        <v>314</v>
      </c>
      <c r="S1" s="5" t="s">
        <v>315</v>
      </c>
      <c r="T1" s="31" t="s">
        <v>316</v>
      </c>
    </row>
    <row r="2" ht="30.75" customHeight="1" spans="1:20">
      <c r="A2" s="4"/>
      <c r="B2" s="4"/>
      <c r="C2" s="4"/>
      <c r="D2" s="5"/>
      <c r="E2" s="4"/>
      <c r="F2" s="4"/>
      <c r="G2" s="4"/>
      <c r="H2" s="5" t="s">
        <v>317</v>
      </c>
      <c r="I2" s="33" t="s">
        <v>318</v>
      </c>
      <c r="J2" s="33" t="s">
        <v>319</v>
      </c>
      <c r="K2" s="33" t="s">
        <v>320</v>
      </c>
      <c r="L2" s="33" t="s">
        <v>321</v>
      </c>
      <c r="M2" s="33" t="s">
        <v>322</v>
      </c>
      <c r="N2" s="34"/>
      <c r="O2" s="33" t="s">
        <v>323</v>
      </c>
      <c r="P2" s="33" t="s">
        <v>324</v>
      </c>
      <c r="Q2" s="33" t="s">
        <v>325</v>
      </c>
      <c r="R2" s="4"/>
      <c r="S2" s="5"/>
      <c r="T2" s="34"/>
    </row>
    <row r="3" spans="1:20">
      <c r="A3" s="7" t="s">
        <v>326</v>
      </c>
      <c r="B3" s="8" t="s">
        <v>98</v>
      </c>
      <c r="C3" s="8" t="s">
        <v>327</v>
      </c>
      <c r="D3" s="9" t="s">
        <v>328</v>
      </c>
      <c r="E3" s="9" t="s">
        <v>328</v>
      </c>
      <c r="F3" s="9" t="s">
        <v>329</v>
      </c>
      <c r="G3" s="9" t="s">
        <v>329</v>
      </c>
      <c r="H3" s="9" t="s">
        <v>330</v>
      </c>
      <c r="I3" s="9" t="s">
        <v>331</v>
      </c>
      <c r="J3" s="9" t="s">
        <v>332</v>
      </c>
      <c r="K3" s="9" t="s">
        <v>333</v>
      </c>
      <c r="L3" s="9" t="s">
        <v>123</v>
      </c>
      <c r="M3" s="9" t="s">
        <v>123</v>
      </c>
      <c r="N3" s="9" t="s">
        <v>328</v>
      </c>
      <c r="O3" s="9" t="s">
        <v>123</v>
      </c>
      <c r="P3" s="9" t="s">
        <v>328</v>
      </c>
      <c r="Q3" s="9" t="s">
        <v>328</v>
      </c>
      <c r="R3" s="9" t="s">
        <v>328</v>
      </c>
      <c r="S3" s="9" t="s">
        <v>328</v>
      </c>
      <c r="T3" s="9" t="s">
        <v>328</v>
      </c>
    </row>
    <row r="4" spans="1:20">
      <c r="A4" s="10"/>
      <c r="B4" s="8" t="s">
        <v>334</v>
      </c>
      <c r="C4" s="8" t="s">
        <v>327</v>
      </c>
      <c r="D4" s="9" t="s">
        <v>328</v>
      </c>
      <c r="E4" s="9" t="s">
        <v>328</v>
      </c>
      <c r="F4" s="9" t="s">
        <v>329</v>
      </c>
      <c r="G4" s="9" t="s">
        <v>329</v>
      </c>
      <c r="H4" s="9" t="s">
        <v>330</v>
      </c>
      <c r="I4" s="9" t="s">
        <v>335</v>
      </c>
      <c r="J4" s="9" t="s">
        <v>332</v>
      </c>
      <c r="K4" s="9" t="s">
        <v>333</v>
      </c>
      <c r="L4" s="9" t="s">
        <v>123</v>
      </c>
      <c r="M4" s="9" t="s">
        <v>123</v>
      </c>
      <c r="N4" s="9" t="s">
        <v>328</v>
      </c>
      <c r="O4" s="9" t="s">
        <v>123</v>
      </c>
      <c r="P4" s="9" t="s">
        <v>328</v>
      </c>
      <c r="Q4" s="9" t="s">
        <v>328</v>
      </c>
      <c r="R4" s="9" t="s">
        <v>328</v>
      </c>
      <c r="S4" s="9" t="s">
        <v>328</v>
      </c>
      <c r="T4" s="9" t="s">
        <v>328</v>
      </c>
    </row>
    <row r="5" spans="1:20">
      <c r="A5" s="10"/>
      <c r="B5" s="11" t="s">
        <v>336</v>
      </c>
      <c r="C5" s="8" t="s">
        <v>327</v>
      </c>
      <c r="D5" s="9" t="s">
        <v>328</v>
      </c>
      <c r="E5" s="9" t="s">
        <v>328</v>
      </c>
      <c r="F5" s="9" t="s">
        <v>329</v>
      </c>
      <c r="G5" s="9" t="s">
        <v>329</v>
      </c>
      <c r="H5" s="9" t="s">
        <v>330</v>
      </c>
      <c r="I5" s="9" t="s">
        <v>335</v>
      </c>
      <c r="J5" s="9" t="s">
        <v>332</v>
      </c>
      <c r="K5" s="9" t="s">
        <v>333</v>
      </c>
      <c r="L5" s="9" t="s">
        <v>123</v>
      </c>
      <c r="M5" s="9" t="s">
        <v>123</v>
      </c>
      <c r="N5" s="9" t="s">
        <v>328</v>
      </c>
      <c r="O5" s="9" t="s">
        <v>123</v>
      </c>
      <c r="P5" s="9" t="s">
        <v>328</v>
      </c>
      <c r="Q5" s="9" t="s">
        <v>328</v>
      </c>
      <c r="R5" s="9" t="s">
        <v>328</v>
      </c>
      <c r="S5" s="9" t="s">
        <v>328</v>
      </c>
      <c r="T5" s="9" t="s">
        <v>328</v>
      </c>
    </row>
    <row r="6" spans="1:20">
      <c r="A6" s="10"/>
      <c r="B6" s="11" t="s">
        <v>337</v>
      </c>
      <c r="C6" s="8" t="s">
        <v>327</v>
      </c>
      <c r="D6" s="9" t="s">
        <v>328</v>
      </c>
      <c r="E6" s="9" t="s">
        <v>328</v>
      </c>
      <c r="F6" s="9" t="s">
        <v>329</v>
      </c>
      <c r="G6" s="9" t="s">
        <v>329</v>
      </c>
      <c r="H6" s="9" t="s">
        <v>338</v>
      </c>
      <c r="I6" s="9" t="s">
        <v>339</v>
      </c>
      <c r="J6" s="9" t="s">
        <v>332</v>
      </c>
      <c r="K6" s="9" t="s">
        <v>333</v>
      </c>
      <c r="L6" s="9" t="s">
        <v>123</v>
      </c>
      <c r="M6" s="9" t="s">
        <v>123</v>
      </c>
      <c r="N6" s="9" t="s">
        <v>328</v>
      </c>
      <c r="O6" s="9" t="s">
        <v>123</v>
      </c>
      <c r="P6" s="9" t="s">
        <v>328</v>
      </c>
      <c r="Q6" s="9" t="s">
        <v>328</v>
      </c>
      <c r="R6" s="9" t="s">
        <v>328</v>
      </c>
      <c r="S6" s="9" t="s">
        <v>328</v>
      </c>
      <c r="T6" s="9" t="s">
        <v>328</v>
      </c>
    </row>
    <row r="7" spans="1:20">
      <c r="A7" s="10"/>
      <c r="B7" s="11" t="s">
        <v>151</v>
      </c>
      <c r="C7" s="8" t="s">
        <v>327</v>
      </c>
      <c r="D7" s="9" t="s">
        <v>328</v>
      </c>
      <c r="E7" s="9" t="s">
        <v>328</v>
      </c>
      <c r="F7" s="9" t="s">
        <v>329</v>
      </c>
      <c r="G7" s="9" t="s">
        <v>329</v>
      </c>
      <c r="H7" s="9" t="s">
        <v>330</v>
      </c>
      <c r="I7" s="9" t="s">
        <v>340</v>
      </c>
      <c r="J7" s="9" t="s">
        <v>332</v>
      </c>
      <c r="K7" s="9" t="s">
        <v>333</v>
      </c>
      <c r="L7" s="9" t="s">
        <v>123</v>
      </c>
      <c r="M7" s="9" t="s">
        <v>123</v>
      </c>
      <c r="N7" s="9" t="s">
        <v>328</v>
      </c>
      <c r="O7" s="9" t="s">
        <v>123</v>
      </c>
      <c r="P7" s="9" t="s">
        <v>328</v>
      </c>
      <c r="Q7" s="9" t="s">
        <v>328</v>
      </c>
      <c r="R7" s="9" t="s">
        <v>328</v>
      </c>
      <c r="S7" s="9" t="s">
        <v>328</v>
      </c>
      <c r="T7" s="9" t="s">
        <v>328</v>
      </c>
    </row>
    <row r="8" spans="1:20">
      <c r="A8" s="10"/>
      <c r="B8" s="11" t="s">
        <v>341</v>
      </c>
      <c r="C8" s="8" t="s">
        <v>327</v>
      </c>
      <c r="D8" s="9" t="s">
        <v>328</v>
      </c>
      <c r="E8" s="9" t="s">
        <v>328</v>
      </c>
      <c r="F8" s="9" t="s">
        <v>329</v>
      </c>
      <c r="G8" s="9" t="s">
        <v>329</v>
      </c>
      <c r="H8" s="9" t="s">
        <v>330</v>
      </c>
      <c r="I8" s="9" t="s">
        <v>342</v>
      </c>
      <c r="J8" s="9" t="s">
        <v>332</v>
      </c>
      <c r="K8" s="9" t="s">
        <v>333</v>
      </c>
      <c r="L8" s="9" t="s">
        <v>123</v>
      </c>
      <c r="M8" s="9" t="s">
        <v>123</v>
      </c>
      <c r="N8" s="9" t="s">
        <v>328</v>
      </c>
      <c r="O8" s="9" t="s">
        <v>123</v>
      </c>
      <c r="P8" s="9" t="s">
        <v>328</v>
      </c>
      <c r="Q8" s="9" t="s">
        <v>328</v>
      </c>
      <c r="R8" s="9" t="s">
        <v>328</v>
      </c>
      <c r="S8" s="9" t="s">
        <v>328</v>
      </c>
      <c r="T8" s="9" t="s">
        <v>328</v>
      </c>
    </row>
    <row r="9" spans="1:20">
      <c r="A9" s="10"/>
      <c r="B9" s="11" t="s">
        <v>156</v>
      </c>
      <c r="C9" s="8" t="s">
        <v>327</v>
      </c>
      <c r="D9" s="9" t="s">
        <v>328</v>
      </c>
      <c r="E9" s="9" t="s">
        <v>328</v>
      </c>
      <c r="F9" s="9" t="s">
        <v>329</v>
      </c>
      <c r="G9" s="9" t="s">
        <v>329</v>
      </c>
      <c r="H9" s="9" t="s">
        <v>330</v>
      </c>
      <c r="I9" s="9" t="s">
        <v>340</v>
      </c>
      <c r="J9" s="9" t="s">
        <v>332</v>
      </c>
      <c r="K9" s="9" t="s">
        <v>333</v>
      </c>
      <c r="L9" s="9" t="s">
        <v>123</v>
      </c>
      <c r="M9" s="9" t="s">
        <v>123</v>
      </c>
      <c r="N9" s="9" t="s">
        <v>328</v>
      </c>
      <c r="O9" s="9" t="s">
        <v>123</v>
      </c>
      <c r="P9" s="9" t="s">
        <v>328</v>
      </c>
      <c r="Q9" s="9" t="s">
        <v>328</v>
      </c>
      <c r="R9" s="9" t="s">
        <v>328</v>
      </c>
      <c r="S9" s="9" t="s">
        <v>328</v>
      </c>
      <c r="T9" s="9" t="s">
        <v>328</v>
      </c>
    </row>
    <row r="10" spans="1:20">
      <c r="A10" s="10"/>
      <c r="B10" s="11" t="s">
        <v>113</v>
      </c>
      <c r="C10" s="8" t="s">
        <v>327</v>
      </c>
      <c r="D10" s="9" t="s">
        <v>328</v>
      </c>
      <c r="E10" s="9" t="s">
        <v>328</v>
      </c>
      <c r="F10" s="9" t="s">
        <v>329</v>
      </c>
      <c r="G10" s="9" t="s">
        <v>329</v>
      </c>
      <c r="H10" s="9" t="s">
        <v>330</v>
      </c>
      <c r="I10" s="9" t="s">
        <v>331</v>
      </c>
      <c r="J10" s="9" t="s">
        <v>332</v>
      </c>
      <c r="K10" s="9" t="s">
        <v>333</v>
      </c>
      <c r="L10" s="9" t="s">
        <v>123</v>
      </c>
      <c r="M10" s="9" t="s">
        <v>123</v>
      </c>
      <c r="N10" s="9" t="s">
        <v>328</v>
      </c>
      <c r="O10" s="9" t="s">
        <v>123</v>
      </c>
      <c r="P10" s="9" t="s">
        <v>328</v>
      </c>
      <c r="Q10" s="9" t="s">
        <v>328</v>
      </c>
      <c r="R10" s="9" t="s">
        <v>328</v>
      </c>
      <c r="S10" s="9" t="s">
        <v>328</v>
      </c>
      <c r="T10" s="9" t="s">
        <v>328</v>
      </c>
    </row>
    <row r="11" spans="1:20">
      <c r="A11" s="12"/>
      <c r="B11" s="11" t="s">
        <v>116</v>
      </c>
      <c r="C11" s="8" t="s">
        <v>327</v>
      </c>
      <c r="D11" s="9" t="s">
        <v>328</v>
      </c>
      <c r="E11" s="9" t="s">
        <v>328</v>
      </c>
      <c r="F11" s="9" t="s">
        <v>329</v>
      </c>
      <c r="G11" s="9" t="s">
        <v>329</v>
      </c>
      <c r="H11" s="9" t="s">
        <v>330</v>
      </c>
      <c r="I11" s="9" t="s">
        <v>331</v>
      </c>
      <c r="J11" s="9" t="s">
        <v>332</v>
      </c>
      <c r="K11" s="9" t="s">
        <v>333</v>
      </c>
      <c r="L11" s="9" t="s">
        <v>123</v>
      </c>
      <c r="M11" s="9" t="s">
        <v>123</v>
      </c>
      <c r="N11" s="9" t="s">
        <v>328</v>
      </c>
      <c r="O11" s="9" t="s">
        <v>123</v>
      </c>
      <c r="P11" s="9" t="s">
        <v>328</v>
      </c>
      <c r="Q11" s="9" t="s">
        <v>328</v>
      </c>
      <c r="R11" s="9" t="s">
        <v>328</v>
      </c>
      <c r="S11" s="9" t="s">
        <v>328</v>
      </c>
      <c r="T11" s="9" t="s">
        <v>328</v>
      </c>
    </row>
    <row r="12" spans="1:20">
      <c r="A12" s="13" t="s">
        <v>343</v>
      </c>
      <c r="B12" s="14" t="s">
        <v>211</v>
      </c>
      <c r="C12" s="8" t="s">
        <v>327</v>
      </c>
      <c r="D12" s="9" t="s">
        <v>328</v>
      </c>
      <c r="E12" s="9" t="s">
        <v>328</v>
      </c>
      <c r="F12" s="9" t="s">
        <v>329</v>
      </c>
      <c r="G12" s="9" t="s">
        <v>329</v>
      </c>
      <c r="H12" s="9" t="s">
        <v>344</v>
      </c>
      <c r="I12" s="9" t="s">
        <v>344</v>
      </c>
      <c r="J12" s="9" t="s">
        <v>345</v>
      </c>
      <c r="K12" s="9" t="s">
        <v>333</v>
      </c>
      <c r="L12" s="9" t="s">
        <v>123</v>
      </c>
      <c r="M12" s="9" t="s">
        <v>123</v>
      </c>
      <c r="N12" s="9" t="s">
        <v>328</v>
      </c>
      <c r="O12" s="9" t="s">
        <v>123</v>
      </c>
      <c r="P12" s="9" t="s">
        <v>328</v>
      </c>
      <c r="Q12" s="9" t="s">
        <v>328</v>
      </c>
      <c r="R12" s="9" t="s">
        <v>328</v>
      </c>
      <c r="S12" s="9" t="s">
        <v>328</v>
      </c>
      <c r="T12" s="9" t="s">
        <v>123</v>
      </c>
    </row>
    <row r="13" spans="1:20">
      <c r="A13" s="13"/>
      <c r="B13" s="14" t="s">
        <v>346</v>
      </c>
      <c r="C13" s="8" t="s">
        <v>327</v>
      </c>
      <c r="D13" s="9" t="s">
        <v>328</v>
      </c>
      <c r="E13" s="9" t="s">
        <v>328</v>
      </c>
      <c r="F13" s="9" t="s">
        <v>329</v>
      </c>
      <c r="G13" s="9" t="s">
        <v>329</v>
      </c>
      <c r="H13" s="9" t="s">
        <v>347</v>
      </c>
      <c r="I13" s="9" t="s">
        <v>347</v>
      </c>
      <c r="J13" s="9" t="s">
        <v>345</v>
      </c>
      <c r="K13" s="9" t="s">
        <v>333</v>
      </c>
      <c r="L13" s="9" t="s">
        <v>123</v>
      </c>
      <c r="M13" s="9" t="s">
        <v>123</v>
      </c>
      <c r="N13" s="9" t="s">
        <v>328</v>
      </c>
      <c r="O13" s="9" t="s">
        <v>123</v>
      </c>
      <c r="P13" s="9" t="s">
        <v>328</v>
      </c>
      <c r="Q13" s="9" t="s">
        <v>328</v>
      </c>
      <c r="R13" s="9" t="s">
        <v>328</v>
      </c>
      <c r="S13" s="9" t="s">
        <v>328</v>
      </c>
      <c r="T13" s="9" t="s">
        <v>123</v>
      </c>
    </row>
    <row r="14" spans="1:20">
      <c r="A14" s="13"/>
      <c r="B14" s="14" t="s">
        <v>348</v>
      </c>
      <c r="C14" s="8" t="s">
        <v>327</v>
      </c>
      <c r="D14" s="9" t="s">
        <v>328</v>
      </c>
      <c r="E14" s="9" t="s">
        <v>328</v>
      </c>
      <c r="F14" s="9" t="s">
        <v>329</v>
      </c>
      <c r="G14" s="9" t="s">
        <v>329</v>
      </c>
      <c r="H14" s="9" t="s">
        <v>338</v>
      </c>
      <c r="I14" s="9" t="s">
        <v>349</v>
      </c>
      <c r="J14" s="9" t="s">
        <v>345</v>
      </c>
      <c r="K14" s="9" t="s">
        <v>333</v>
      </c>
      <c r="L14" s="9" t="s">
        <v>123</v>
      </c>
      <c r="M14" s="9" t="s">
        <v>123</v>
      </c>
      <c r="N14" s="9" t="s">
        <v>328</v>
      </c>
      <c r="O14" s="9" t="s">
        <v>123</v>
      </c>
      <c r="P14" s="9" t="s">
        <v>328</v>
      </c>
      <c r="Q14" s="9" t="s">
        <v>328</v>
      </c>
      <c r="R14" s="9" t="s">
        <v>328</v>
      </c>
      <c r="S14" s="9" t="s">
        <v>328</v>
      </c>
      <c r="T14" s="9" t="s">
        <v>123</v>
      </c>
    </row>
    <row r="15" spans="1:20">
      <c r="A15" s="13"/>
      <c r="B15" s="14" t="s">
        <v>350</v>
      </c>
      <c r="C15" s="8" t="s">
        <v>327</v>
      </c>
      <c r="D15" s="9" t="s">
        <v>328</v>
      </c>
      <c r="E15" s="9" t="s">
        <v>328</v>
      </c>
      <c r="F15" s="9" t="s">
        <v>329</v>
      </c>
      <c r="G15" s="9" t="s">
        <v>329</v>
      </c>
      <c r="H15" s="9" t="s">
        <v>330</v>
      </c>
      <c r="I15" s="9" t="s">
        <v>335</v>
      </c>
      <c r="J15" s="9" t="s">
        <v>345</v>
      </c>
      <c r="K15" s="9" t="s">
        <v>333</v>
      </c>
      <c r="L15" s="9" t="s">
        <v>123</v>
      </c>
      <c r="M15" s="9" t="s">
        <v>123</v>
      </c>
      <c r="N15" s="9" t="s">
        <v>328</v>
      </c>
      <c r="O15" s="9" t="s">
        <v>123</v>
      </c>
      <c r="P15" s="9" t="s">
        <v>328</v>
      </c>
      <c r="Q15" s="9" t="s">
        <v>328</v>
      </c>
      <c r="R15" s="9" t="s">
        <v>328</v>
      </c>
      <c r="S15" s="9" t="s">
        <v>328</v>
      </c>
      <c r="T15" s="9" t="s">
        <v>123</v>
      </c>
    </row>
    <row r="16" spans="1:20">
      <c r="A16" s="7" t="s">
        <v>351</v>
      </c>
      <c r="B16" s="15" t="s">
        <v>352</v>
      </c>
      <c r="C16" s="8" t="s">
        <v>327</v>
      </c>
      <c r="D16" s="9" t="s">
        <v>328</v>
      </c>
      <c r="E16" s="9" t="s">
        <v>328</v>
      </c>
      <c r="F16" s="9" t="s">
        <v>329</v>
      </c>
      <c r="G16" s="9" t="s">
        <v>329</v>
      </c>
      <c r="H16" s="9" t="s">
        <v>333</v>
      </c>
      <c r="I16" s="9" t="s">
        <v>344</v>
      </c>
      <c r="J16" s="9" t="s">
        <v>345</v>
      </c>
      <c r="K16" s="9" t="s">
        <v>333</v>
      </c>
      <c r="L16" s="9" t="s">
        <v>123</v>
      </c>
      <c r="M16" s="9" t="s">
        <v>123</v>
      </c>
      <c r="N16" s="9" t="s">
        <v>353</v>
      </c>
      <c r="O16" s="9" t="s">
        <v>123</v>
      </c>
      <c r="P16" s="9" t="s">
        <v>328</v>
      </c>
      <c r="Q16" s="9" t="s">
        <v>328</v>
      </c>
      <c r="R16" s="9" t="s">
        <v>328</v>
      </c>
      <c r="S16" s="9" t="s">
        <v>328</v>
      </c>
      <c r="T16" s="9" t="s">
        <v>123</v>
      </c>
    </row>
    <row r="17" spans="1:20">
      <c r="A17" s="10"/>
      <c r="B17" s="15" t="s">
        <v>239</v>
      </c>
      <c r="C17" s="8" t="s">
        <v>327</v>
      </c>
      <c r="D17" s="9" t="s">
        <v>328</v>
      </c>
      <c r="E17" s="9" t="s">
        <v>328</v>
      </c>
      <c r="F17" s="9" t="s">
        <v>329</v>
      </c>
      <c r="G17" s="9" t="s">
        <v>329</v>
      </c>
      <c r="H17" s="9" t="s">
        <v>344</v>
      </c>
      <c r="I17" s="9" t="s">
        <v>330</v>
      </c>
      <c r="J17" s="9" t="s">
        <v>345</v>
      </c>
      <c r="K17" s="9" t="s">
        <v>333</v>
      </c>
      <c r="L17" s="9" t="s">
        <v>123</v>
      </c>
      <c r="M17" s="9" t="s">
        <v>123</v>
      </c>
      <c r="N17" s="9" t="s">
        <v>353</v>
      </c>
      <c r="O17" s="9" t="s">
        <v>123</v>
      </c>
      <c r="P17" s="9" t="s">
        <v>328</v>
      </c>
      <c r="Q17" s="9" t="s">
        <v>328</v>
      </c>
      <c r="R17" s="9" t="s">
        <v>328</v>
      </c>
      <c r="S17" s="9" t="s">
        <v>328</v>
      </c>
      <c r="T17" s="9" t="s">
        <v>123</v>
      </c>
    </row>
    <row r="18" spans="1:20">
      <c r="A18" s="10"/>
      <c r="B18" s="15" t="s">
        <v>354</v>
      </c>
      <c r="C18" s="8" t="s">
        <v>327</v>
      </c>
      <c r="D18" s="9" t="s">
        <v>328</v>
      </c>
      <c r="E18" s="9" t="s">
        <v>328</v>
      </c>
      <c r="F18" s="9" t="s">
        <v>329</v>
      </c>
      <c r="G18" s="9" t="s">
        <v>329</v>
      </c>
      <c r="H18" s="9" t="s">
        <v>347</v>
      </c>
      <c r="I18" s="9" t="s">
        <v>335</v>
      </c>
      <c r="J18" s="9" t="s">
        <v>345</v>
      </c>
      <c r="K18" s="9" t="s">
        <v>333</v>
      </c>
      <c r="L18" s="9" t="s">
        <v>123</v>
      </c>
      <c r="M18" s="9" t="s">
        <v>123</v>
      </c>
      <c r="N18" s="9" t="s">
        <v>353</v>
      </c>
      <c r="O18" s="9" t="s">
        <v>123</v>
      </c>
      <c r="P18" s="9" t="s">
        <v>328</v>
      </c>
      <c r="Q18" s="9" t="s">
        <v>328</v>
      </c>
      <c r="R18" s="9" t="s">
        <v>328</v>
      </c>
      <c r="S18" s="9" t="s">
        <v>328</v>
      </c>
      <c r="T18" s="9" t="s">
        <v>123</v>
      </c>
    </row>
    <row r="19" spans="1:20">
      <c r="A19" s="10"/>
      <c r="B19" s="15" t="s">
        <v>355</v>
      </c>
      <c r="C19" s="8" t="s">
        <v>327</v>
      </c>
      <c r="D19" s="9" t="s">
        <v>328</v>
      </c>
      <c r="E19" s="9" t="s">
        <v>328</v>
      </c>
      <c r="F19" s="9" t="s">
        <v>329</v>
      </c>
      <c r="G19" s="9" t="s">
        <v>329</v>
      </c>
      <c r="H19" s="9" t="s">
        <v>347</v>
      </c>
      <c r="I19" s="9" t="s">
        <v>335</v>
      </c>
      <c r="J19" s="9" t="s">
        <v>345</v>
      </c>
      <c r="K19" s="9" t="s">
        <v>333</v>
      </c>
      <c r="L19" s="9" t="s">
        <v>123</v>
      </c>
      <c r="M19" s="9" t="s">
        <v>123</v>
      </c>
      <c r="N19" s="9" t="s">
        <v>353</v>
      </c>
      <c r="O19" s="9" t="s">
        <v>123</v>
      </c>
      <c r="P19" s="9" t="s">
        <v>328</v>
      </c>
      <c r="Q19" s="9" t="s">
        <v>328</v>
      </c>
      <c r="R19" s="9" t="s">
        <v>328</v>
      </c>
      <c r="S19" s="9" t="s">
        <v>328</v>
      </c>
      <c r="T19" s="9" t="s">
        <v>123</v>
      </c>
    </row>
    <row r="20" spans="1:20">
      <c r="A20" s="10"/>
      <c r="B20" s="15" t="s">
        <v>356</v>
      </c>
      <c r="C20" s="8" t="s">
        <v>327</v>
      </c>
      <c r="D20" s="9" t="s">
        <v>328</v>
      </c>
      <c r="E20" s="9" t="s">
        <v>328</v>
      </c>
      <c r="F20" s="9" t="s">
        <v>329</v>
      </c>
      <c r="G20" s="9" t="s">
        <v>329</v>
      </c>
      <c r="H20" s="9" t="s">
        <v>347</v>
      </c>
      <c r="I20" s="9" t="s">
        <v>335</v>
      </c>
      <c r="J20" s="9" t="s">
        <v>345</v>
      </c>
      <c r="K20" s="9" t="s">
        <v>333</v>
      </c>
      <c r="L20" s="9" t="s">
        <v>123</v>
      </c>
      <c r="M20" s="9" t="s">
        <v>123</v>
      </c>
      <c r="N20" s="9" t="s">
        <v>353</v>
      </c>
      <c r="O20" s="9" t="s">
        <v>123</v>
      </c>
      <c r="P20" s="9" t="s">
        <v>328</v>
      </c>
      <c r="Q20" s="9" t="s">
        <v>328</v>
      </c>
      <c r="R20" s="9" t="s">
        <v>328</v>
      </c>
      <c r="S20" s="9" t="s">
        <v>328</v>
      </c>
      <c r="T20" s="9" t="s">
        <v>123</v>
      </c>
    </row>
    <row r="21" spans="1:20">
      <c r="A21" s="10"/>
      <c r="B21" s="11" t="s">
        <v>357</v>
      </c>
      <c r="C21" s="8" t="s">
        <v>327</v>
      </c>
      <c r="D21" s="9" t="s">
        <v>328</v>
      </c>
      <c r="E21" s="9" t="s">
        <v>328</v>
      </c>
      <c r="F21" s="9" t="s">
        <v>331</v>
      </c>
      <c r="G21" s="9" t="s">
        <v>329</v>
      </c>
      <c r="H21" s="9" t="s">
        <v>358</v>
      </c>
      <c r="I21" s="9" t="s">
        <v>359</v>
      </c>
      <c r="J21" s="9" t="s">
        <v>345</v>
      </c>
      <c r="K21" s="9" t="s">
        <v>333</v>
      </c>
      <c r="L21" s="9" t="s">
        <v>123</v>
      </c>
      <c r="M21" s="9" t="s">
        <v>123</v>
      </c>
      <c r="N21" s="9" t="s">
        <v>353</v>
      </c>
      <c r="O21" s="9" t="s">
        <v>123</v>
      </c>
      <c r="P21" s="9" t="s">
        <v>328</v>
      </c>
      <c r="Q21" s="9" t="s">
        <v>328</v>
      </c>
      <c r="R21" s="9" t="s">
        <v>328</v>
      </c>
      <c r="S21" s="9" t="s">
        <v>328</v>
      </c>
      <c r="T21" s="9" t="s">
        <v>123</v>
      </c>
    </row>
    <row r="22" spans="1:20">
      <c r="A22" s="10"/>
      <c r="B22" s="11" t="s">
        <v>257</v>
      </c>
      <c r="C22" s="8" t="s">
        <v>327</v>
      </c>
      <c r="D22" s="9" t="s">
        <v>328</v>
      </c>
      <c r="E22" s="9" t="s">
        <v>328</v>
      </c>
      <c r="F22" s="9" t="s">
        <v>329</v>
      </c>
      <c r="G22" s="9" t="s">
        <v>329</v>
      </c>
      <c r="H22" s="9" t="s">
        <v>330</v>
      </c>
      <c r="I22" s="9" t="s">
        <v>340</v>
      </c>
      <c r="J22" s="9" t="s">
        <v>345</v>
      </c>
      <c r="K22" s="9" t="s">
        <v>333</v>
      </c>
      <c r="L22" s="9" t="s">
        <v>123</v>
      </c>
      <c r="M22" s="9" t="s">
        <v>123</v>
      </c>
      <c r="N22" s="9" t="s">
        <v>353</v>
      </c>
      <c r="O22" s="9" t="s">
        <v>123</v>
      </c>
      <c r="P22" s="9" t="s">
        <v>328</v>
      </c>
      <c r="Q22" s="9" t="s">
        <v>328</v>
      </c>
      <c r="R22" s="9" t="s">
        <v>328</v>
      </c>
      <c r="S22" s="9" t="s">
        <v>328</v>
      </c>
      <c r="T22" s="9" t="s">
        <v>123</v>
      </c>
    </row>
    <row r="23" spans="1:20">
      <c r="A23" s="10"/>
      <c r="B23" s="11" t="s">
        <v>360</v>
      </c>
      <c r="C23" s="8" t="s">
        <v>327</v>
      </c>
      <c r="D23" s="9" t="s">
        <v>328</v>
      </c>
      <c r="E23" s="9" t="s">
        <v>328</v>
      </c>
      <c r="F23" s="9" t="s">
        <v>329</v>
      </c>
      <c r="G23" s="9" t="s">
        <v>329</v>
      </c>
      <c r="H23" s="9" t="s">
        <v>347</v>
      </c>
      <c r="I23" s="9" t="s">
        <v>335</v>
      </c>
      <c r="J23" s="9" t="s">
        <v>345</v>
      </c>
      <c r="K23" s="9" t="s">
        <v>333</v>
      </c>
      <c r="L23" s="9" t="s">
        <v>123</v>
      </c>
      <c r="M23" s="9" t="s">
        <v>123</v>
      </c>
      <c r="N23" s="9" t="s">
        <v>353</v>
      </c>
      <c r="O23" s="9" t="s">
        <v>123</v>
      </c>
      <c r="P23" s="9" t="s">
        <v>328</v>
      </c>
      <c r="Q23" s="9" t="s">
        <v>328</v>
      </c>
      <c r="R23" s="9" t="s">
        <v>328</v>
      </c>
      <c r="S23" s="9" t="s">
        <v>328</v>
      </c>
      <c r="T23" s="9" t="s">
        <v>123</v>
      </c>
    </row>
    <row r="24" spans="1:20">
      <c r="A24" s="10"/>
      <c r="B24" s="11" t="s">
        <v>361</v>
      </c>
      <c r="C24" s="8" t="s">
        <v>327</v>
      </c>
      <c r="D24" s="9" t="s">
        <v>328</v>
      </c>
      <c r="E24" s="9" t="s">
        <v>328</v>
      </c>
      <c r="F24" s="9" t="s">
        <v>329</v>
      </c>
      <c r="G24" s="9" t="s">
        <v>329</v>
      </c>
      <c r="H24" s="9" t="s">
        <v>347</v>
      </c>
      <c r="I24" s="9" t="s">
        <v>335</v>
      </c>
      <c r="J24" s="9" t="s">
        <v>345</v>
      </c>
      <c r="K24" s="9" t="s">
        <v>333</v>
      </c>
      <c r="L24" s="9" t="s">
        <v>123</v>
      </c>
      <c r="M24" s="9" t="s">
        <v>123</v>
      </c>
      <c r="N24" s="9" t="s">
        <v>353</v>
      </c>
      <c r="O24" s="9" t="s">
        <v>123</v>
      </c>
      <c r="P24" s="9" t="s">
        <v>328</v>
      </c>
      <c r="Q24" s="9" t="s">
        <v>328</v>
      </c>
      <c r="R24" s="9" t="s">
        <v>328</v>
      </c>
      <c r="S24" s="9" t="s">
        <v>328</v>
      </c>
      <c r="T24" s="9" t="s">
        <v>123</v>
      </c>
    </row>
    <row r="25" spans="1:20">
      <c r="A25" s="10"/>
      <c r="B25" s="11" t="s">
        <v>266</v>
      </c>
      <c r="C25" s="8" t="s">
        <v>327</v>
      </c>
      <c r="D25" s="9" t="s">
        <v>328</v>
      </c>
      <c r="E25" s="9" t="s">
        <v>328</v>
      </c>
      <c r="F25" s="9" t="s">
        <v>331</v>
      </c>
      <c r="G25" s="9" t="s">
        <v>329</v>
      </c>
      <c r="H25" s="9" t="s">
        <v>362</v>
      </c>
      <c r="I25" s="9" t="s">
        <v>363</v>
      </c>
      <c r="J25" s="9" t="s">
        <v>345</v>
      </c>
      <c r="K25" s="9" t="s">
        <v>333</v>
      </c>
      <c r="L25" s="9" t="s">
        <v>123</v>
      </c>
      <c r="M25" s="9" t="s">
        <v>123</v>
      </c>
      <c r="N25" s="9" t="s">
        <v>353</v>
      </c>
      <c r="O25" s="9" t="s">
        <v>123</v>
      </c>
      <c r="P25" s="9" t="s">
        <v>328</v>
      </c>
      <c r="Q25" s="9" t="s">
        <v>328</v>
      </c>
      <c r="R25" s="9" t="s">
        <v>328</v>
      </c>
      <c r="S25" s="9" t="s">
        <v>328</v>
      </c>
      <c r="T25" s="9" t="s">
        <v>123</v>
      </c>
    </row>
    <row r="26" spans="1:20">
      <c r="A26" s="12"/>
      <c r="B26" s="11" t="s">
        <v>271</v>
      </c>
      <c r="C26" s="8" t="s">
        <v>327</v>
      </c>
      <c r="D26" s="9" t="s">
        <v>328</v>
      </c>
      <c r="E26" s="9" t="s">
        <v>328</v>
      </c>
      <c r="F26" s="9" t="s">
        <v>331</v>
      </c>
      <c r="G26" s="9" t="s">
        <v>329</v>
      </c>
      <c r="H26" s="9" t="s">
        <v>362</v>
      </c>
      <c r="I26" s="9" t="s">
        <v>363</v>
      </c>
      <c r="J26" s="9" t="s">
        <v>345</v>
      </c>
      <c r="K26" s="9" t="s">
        <v>333</v>
      </c>
      <c r="L26" s="9" t="s">
        <v>123</v>
      </c>
      <c r="M26" s="9" t="s">
        <v>123</v>
      </c>
      <c r="N26" s="9" t="s">
        <v>353</v>
      </c>
      <c r="O26" s="9" t="s">
        <v>123</v>
      </c>
      <c r="P26" s="9" t="s">
        <v>328</v>
      </c>
      <c r="Q26" s="9" t="s">
        <v>328</v>
      </c>
      <c r="R26" s="9" t="s">
        <v>328</v>
      </c>
      <c r="S26" s="9" t="s">
        <v>328</v>
      </c>
      <c r="T26" s="9" t="s">
        <v>123</v>
      </c>
    </row>
    <row r="27" spans="1:20">
      <c r="A27" s="16" t="s">
        <v>364</v>
      </c>
      <c r="B27" s="11" t="s">
        <v>365</v>
      </c>
      <c r="C27" s="8" t="s">
        <v>327</v>
      </c>
      <c r="D27" s="9" t="s">
        <v>123</v>
      </c>
      <c r="E27" s="9" t="s">
        <v>123</v>
      </c>
      <c r="F27" s="9" t="s">
        <v>123</v>
      </c>
      <c r="G27" s="9" t="s">
        <v>123</v>
      </c>
      <c r="H27" s="9" t="s">
        <v>123</v>
      </c>
      <c r="I27" s="9" t="s">
        <v>123</v>
      </c>
      <c r="J27" s="9" t="s">
        <v>123</v>
      </c>
      <c r="K27" s="9" t="s">
        <v>123</v>
      </c>
      <c r="L27" s="9" t="s">
        <v>123</v>
      </c>
      <c r="M27" s="9" t="s">
        <v>123</v>
      </c>
      <c r="N27" s="9" t="s">
        <v>123</v>
      </c>
      <c r="O27" s="9" t="s">
        <v>123</v>
      </c>
      <c r="P27" s="9" t="s">
        <v>123</v>
      </c>
      <c r="Q27" s="9" t="s">
        <v>123</v>
      </c>
      <c r="R27" s="9" t="s">
        <v>328</v>
      </c>
      <c r="S27" s="9" t="s">
        <v>328</v>
      </c>
      <c r="T27" s="9" t="s">
        <v>123</v>
      </c>
    </row>
    <row r="28" spans="1:20">
      <c r="A28" s="17"/>
      <c r="B28" s="18" t="s">
        <v>366</v>
      </c>
      <c r="C28" s="8" t="s">
        <v>327</v>
      </c>
      <c r="D28" s="9" t="s">
        <v>123</v>
      </c>
      <c r="E28" s="9" t="s">
        <v>123</v>
      </c>
      <c r="F28" s="9" t="s">
        <v>123</v>
      </c>
      <c r="G28" s="9" t="s">
        <v>123</v>
      </c>
      <c r="H28" s="9" t="s">
        <v>123</v>
      </c>
      <c r="I28" s="9" t="s">
        <v>123</v>
      </c>
      <c r="J28" s="9" t="s">
        <v>123</v>
      </c>
      <c r="K28" s="9" t="s">
        <v>123</v>
      </c>
      <c r="L28" s="9" t="s">
        <v>123</v>
      </c>
      <c r="M28" s="9" t="s">
        <v>123</v>
      </c>
      <c r="N28" s="9" t="s">
        <v>123</v>
      </c>
      <c r="O28" s="9" t="s">
        <v>123</v>
      </c>
      <c r="P28" s="9" t="s">
        <v>123</v>
      </c>
      <c r="Q28" s="9" t="s">
        <v>123</v>
      </c>
      <c r="R28" s="9" t="s">
        <v>328</v>
      </c>
      <c r="S28" s="9" t="s">
        <v>328</v>
      </c>
      <c r="T28" s="9" t="s">
        <v>123</v>
      </c>
    </row>
    <row r="29" spans="1:20">
      <c r="A29" s="17"/>
      <c r="B29" s="18" t="s">
        <v>281</v>
      </c>
      <c r="C29" s="8" t="s">
        <v>327</v>
      </c>
      <c r="D29" s="9" t="s">
        <v>123</v>
      </c>
      <c r="E29" s="9" t="s">
        <v>123</v>
      </c>
      <c r="F29" s="9" t="s">
        <v>123</v>
      </c>
      <c r="G29" s="9" t="s">
        <v>123</v>
      </c>
      <c r="H29" s="9" t="s">
        <v>123</v>
      </c>
      <c r="I29" s="9" t="s">
        <v>123</v>
      </c>
      <c r="J29" s="9" t="s">
        <v>123</v>
      </c>
      <c r="K29" s="9" t="s">
        <v>123</v>
      </c>
      <c r="L29" s="9" t="s">
        <v>123</v>
      </c>
      <c r="M29" s="9" t="s">
        <v>123</v>
      </c>
      <c r="N29" s="9" t="s">
        <v>123</v>
      </c>
      <c r="O29" s="9" t="s">
        <v>123</v>
      </c>
      <c r="P29" s="9" t="s">
        <v>123</v>
      </c>
      <c r="Q29" s="9" t="s">
        <v>123</v>
      </c>
      <c r="R29" s="9" t="s">
        <v>328</v>
      </c>
      <c r="S29" s="9" t="s">
        <v>328</v>
      </c>
      <c r="T29" s="9" t="s">
        <v>123</v>
      </c>
    </row>
    <row r="30" spans="1:20">
      <c r="A30" s="19"/>
      <c r="B30" s="18" t="s">
        <v>367</v>
      </c>
      <c r="C30" s="8" t="s">
        <v>327</v>
      </c>
      <c r="D30" s="9" t="s">
        <v>123</v>
      </c>
      <c r="E30" s="9" t="s">
        <v>123</v>
      </c>
      <c r="F30" s="9" t="s">
        <v>123</v>
      </c>
      <c r="G30" s="9" t="s">
        <v>123</v>
      </c>
      <c r="H30" s="9" t="s">
        <v>123</v>
      </c>
      <c r="I30" s="9" t="s">
        <v>123</v>
      </c>
      <c r="J30" s="9" t="s">
        <v>123</v>
      </c>
      <c r="K30" s="9" t="s">
        <v>123</v>
      </c>
      <c r="L30" s="9" t="s">
        <v>123</v>
      </c>
      <c r="M30" s="9" t="s">
        <v>123</v>
      </c>
      <c r="N30" s="9" t="s">
        <v>123</v>
      </c>
      <c r="O30" s="9" t="s">
        <v>123</v>
      </c>
      <c r="P30" s="9" t="s">
        <v>123</v>
      </c>
      <c r="Q30" s="9" t="s">
        <v>123</v>
      </c>
      <c r="R30" s="9" t="s">
        <v>328</v>
      </c>
      <c r="S30" s="9" t="s">
        <v>328</v>
      </c>
      <c r="T30" s="9" t="s">
        <v>123</v>
      </c>
    </row>
    <row r="31" spans="1:20">
      <c r="A31" s="17" t="s">
        <v>12</v>
      </c>
      <c r="B31" s="18" t="s">
        <v>368</v>
      </c>
      <c r="C31" s="8" t="s">
        <v>327</v>
      </c>
      <c r="D31" s="9" t="s">
        <v>123</v>
      </c>
      <c r="E31" s="9" t="s">
        <v>123</v>
      </c>
      <c r="F31" s="9" t="s">
        <v>123</v>
      </c>
      <c r="G31" s="9" t="s">
        <v>123</v>
      </c>
      <c r="H31" s="9" t="s">
        <v>123</v>
      </c>
      <c r="I31" s="9" t="s">
        <v>123</v>
      </c>
      <c r="J31" s="9" t="s">
        <v>123</v>
      </c>
      <c r="K31" s="9" t="s">
        <v>123</v>
      </c>
      <c r="L31" s="9" t="s">
        <v>123</v>
      </c>
      <c r="M31" s="9" t="s">
        <v>123</v>
      </c>
      <c r="N31" s="9" t="s">
        <v>123</v>
      </c>
      <c r="O31" s="9" t="s">
        <v>123</v>
      </c>
      <c r="P31" s="9" t="s">
        <v>123</v>
      </c>
      <c r="Q31" s="9" t="s">
        <v>123</v>
      </c>
      <c r="R31" s="9" t="s">
        <v>328</v>
      </c>
      <c r="S31" s="9" t="s">
        <v>328</v>
      </c>
      <c r="T31" s="9" t="s">
        <v>123</v>
      </c>
    </row>
    <row r="32" spans="1:20">
      <c r="A32" s="19"/>
      <c r="B32" s="18" t="s">
        <v>369</v>
      </c>
      <c r="C32" s="8" t="s">
        <v>327</v>
      </c>
      <c r="D32" s="9" t="s">
        <v>328</v>
      </c>
      <c r="E32" s="9" t="s">
        <v>328</v>
      </c>
      <c r="F32" s="9" t="s">
        <v>329</v>
      </c>
      <c r="G32" s="9" t="s">
        <v>329</v>
      </c>
      <c r="H32" s="9" t="s">
        <v>370</v>
      </c>
      <c r="I32" s="9" t="s">
        <v>349</v>
      </c>
      <c r="J32" s="9" t="s">
        <v>345</v>
      </c>
      <c r="K32" s="9" t="s">
        <v>333</v>
      </c>
      <c r="L32" s="9" t="s">
        <v>123</v>
      </c>
      <c r="M32" s="9" t="s">
        <v>123</v>
      </c>
      <c r="N32" s="9" t="s">
        <v>353</v>
      </c>
      <c r="O32" s="9" t="s">
        <v>123</v>
      </c>
      <c r="P32" s="9" t="s">
        <v>328</v>
      </c>
      <c r="Q32" s="9" t="s">
        <v>328</v>
      </c>
      <c r="R32" s="9" t="s">
        <v>328</v>
      </c>
      <c r="S32" s="9" t="s">
        <v>328</v>
      </c>
      <c r="T32" s="9" t="s">
        <v>123</v>
      </c>
    </row>
    <row r="33" s="1" customFormat="1" customHeight="1" spans="1:20">
      <c r="A33" s="20" t="s">
        <v>371</v>
      </c>
      <c r="B33" s="21" t="s">
        <v>372</v>
      </c>
      <c r="C33" s="22" t="s">
        <v>327</v>
      </c>
      <c r="D33" s="23" t="s">
        <v>328</v>
      </c>
      <c r="E33" s="23" t="s">
        <v>328</v>
      </c>
      <c r="F33" s="23" t="s">
        <v>329</v>
      </c>
      <c r="G33" s="23" t="s">
        <v>123</v>
      </c>
      <c r="H33" s="23" t="s">
        <v>123</v>
      </c>
      <c r="I33" s="23" t="s">
        <v>331</v>
      </c>
      <c r="J33" s="23" t="s">
        <v>123</v>
      </c>
      <c r="K33" s="23" t="s">
        <v>330</v>
      </c>
      <c r="L33" s="23" t="s">
        <v>330</v>
      </c>
      <c r="M33" s="23" t="s">
        <v>330</v>
      </c>
      <c r="N33" s="35" t="s">
        <v>373</v>
      </c>
      <c r="O33" s="23" t="s">
        <v>123</v>
      </c>
      <c r="P33" s="23" t="s">
        <v>328</v>
      </c>
      <c r="Q33" s="23" t="s">
        <v>328</v>
      </c>
      <c r="R33" s="23" t="s">
        <v>328</v>
      </c>
      <c r="S33" s="23" t="s">
        <v>328</v>
      </c>
      <c r="T33" s="23" t="s">
        <v>328</v>
      </c>
    </row>
    <row r="34" s="1" customFormat="1" ht="13.5" customHeight="1" spans="1:20">
      <c r="A34" s="24"/>
      <c r="B34" s="21" t="s">
        <v>41</v>
      </c>
      <c r="C34" s="22" t="s">
        <v>327</v>
      </c>
      <c r="D34" s="23" t="s">
        <v>328</v>
      </c>
      <c r="E34" s="23" t="s">
        <v>328</v>
      </c>
      <c r="F34" s="23" t="s">
        <v>329</v>
      </c>
      <c r="G34" s="23" t="s">
        <v>123</v>
      </c>
      <c r="H34" s="23" t="s">
        <v>123</v>
      </c>
      <c r="I34" s="23" t="s">
        <v>340</v>
      </c>
      <c r="J34" s="23" t="s">
        <v>123</v>
      </c>
      <c r="K34" s="23" t="s">
        <v>330</v>
      </c>
      <c r="L34" s="23" t="s">
        <v>330</v>
      </c>
      <c r="M34" s="23" t="s">
        <v>330</v>
      </c>
      <c r="N34" s="35" t="s">
        <v>373</v>
      </c>
      <c r="O34" s="23" t="s">
        <v>123</v>
      </c>
      <c r="P34" s="23" t="s">
        <v>328</v>
      </c>
      <c r="Q34" s="23" t="s">
        <v>328</v>
      </c>
      <c r="R34" s="23" t="s">
        <v>328</v>
      </c>
      <c r="S34" s="23" t="s">
        <v>328</v>
      </c>
      <c r="T34" s="23" t="s">
        <v>328</v>
      </c>
    </row>
    <row r="35" s="1" customFormat="1" ht="96.75" customHeight="1" spans="1:20">
      <c r="A35" s="25" t="s">
        <v>374</v>
      </c>
      <c r="B35" s="26"/>
      <c r="C35" s="26"/>
      <c r="D35" s="26"/>
      <c r="E35" s="26"/>
      <c r="F35" s="26"/>
      <c r="G35" s="26"/>
      <c r="H35" s="26"/>
      <c r="I35" s="26"/>
      <c r="J35" s="26"/>
      <c r="K35" s="26"/>
      <c r="L35" s="26"/>
      <c r="M35" s="26"/>
      <c r="N35" s="26"/>
      <c r="O35" s="26"/>
      <c r="P35" s="26"/>
      <c r="Q35" s="26"/>
      <c r="R35" s="26"/>
      <c r="S35" s="26"/>
      <c r="T35" s="26"/>
    </row>
    <row r="36" spans="1:20">
      <c r="A36" s="27" t="s">
        <v>375</v>
      </c>
      <c r="B36" s="27"/>
      <c r="C36" s="27"/>
      <c r="D36" s="27"/>
      <c r="E36" s="27"/>
      <c r="F36" s="27"/>
      <c r="G36" s="27"/>
      <c r="H36" s="27"/>
      <c r="I36" s="27"/>
      <c r="J36" s="27"/>
      <c r="K36" s="27"/>
      <c r="L36" s="27"/>
      <c r="M36" s="27"/>
      <c r="N36" s="27"/>
      <c r="O36" s="27"/>
      <c r="P36" s="27"/>
      <c r="Q36" s="27"/>
      <c r="R36" s="27"/>
      <c r="S36" s="27"/>
      <c r="T36" s="27"/>
    </row>
    <row r="37" spans="1:20">
      <c r="A37" s="28" t="s">
        <v>376</v>
      </c>
      <c r="B37" s="28"/>
      <c r="C37" s="28"/>
      <c r="D37" s="28"/>
      <c r="E37" s="28"/>
      <c r="F37" s="28"/>
      <c r="G37" s="28"/>
      <c r="H37" s="28"/>
      <c r="I37" s="28"/>
      <c r="J37" s="28"/>
      <c r="K37" s="28"/>
      <c r="L37" s="28"/>
      <c r="M37" s="28"/>
      <c r="N37" s="28"/>
      <c r="O37" s="28"/>
      <c r="P37" s="28"/>
      <c r="Q37" s="28"/>
      <c r="R37" s="28"/>
      <c r="S37" s="28"/>
      <c r="T37" s="28"/>
    </row>
    <row r="40" s="2" customFormat="1"/>
  </sheetData>
  <mergeCells count="21">
    <mergeCell ref="H1:M1"/>
    <mergeCell ref="O1:Q1"/>
    <mergeCell ref="A35:T35"/>
    <mergeCell ref="A36:T36"/>
    <mergeCell ref="A1:A2"/>
    <mergeCell ref="A3:A11"/>
    <mergeCell ref="A12:A15"/>
    <mergeCell ref="A16:A26"/>
    <mergeCell ref="A27:A30"/>
    <mergeCell ref="A31:A32"/>
    <mergeCell ref="A33:A34"/>
    <mergeCell ref="B1:B2"/>
    <mergeCell ref="C1:C2"/>
    <mergeCell ref="D1:D2"/>
    <mergeCell ref="E1:E2"/>
    <mergeCell ref="F1:F2"/>
    <mergeCell ref="G1:G2"/>
    <mergeCell ref="N1:N2"/>
    <mergeCell ref="R1:R2"/>
    <mergeCell ref="S1:S2"/>
    <mergeCell ref="T1:T2"/>
  </mergeCells>
  <conditionalFormatting sqref="B16">
    <cfRule type="duplicateValues" dxfId="2" priority="1"/>
    <cfRule type="duplicateValues" dxfId="2" priority="2"/>
    <cfRule type="duplicateValues" dxfId="2" priority="3"/>
    <cfRule type="duplicateValues" dxfId="2" priority="4"/>
    <cfRule type="expression" dxfId="3" priority="5" stopIfTrue="1">
      <formula>$AH16="非量产（未发布产品）"</formula>
    </cfRule>
  </conditionalFormatting>
  <conditionalFormatting sqref="B17">
    <cfRule type="duplicateValues" dxfId="2" priority="7"/>
    <cfRule type="duplicateValues" dxfId="2" priority="8"/>
    <cfRule type="duplicateValues" dxfId="2" priority="9"/>
    <cfRule type="duplicateValues" dxfId="2" priority="10"/>
    <cfRule type="expression" dxfId="3" priority="11" stopIfTrue="1">
      <formula>$AH17="非量产（未发布产品）"</formula>
    </cfRule>
  </conditionalFormatting>
  <conditionalFormatting sqref="B18">
    <cfRule type="expression" dxfId="3" priority="6" stopIfTrue="1">
      <formula>$AH18="非量产（未发布产品）"</formula>
    </cfRule>
  </conditionalFormatting>
  <pageMargins left="0.75" right="0.75" top="1" bottom="1" header="0.511805555555556" footer="0.511805555555556"/>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m s o - c o n t e n t T y p e ? > < s p e : R e c e i v e r s   x m l n s : s p e = " h t t p : / / s c h e m a s . m i c r o s o f t . c o m / s h a r e p o i n t / e v e n t s " > < R e c e i v e r > < N a m e > D o c u m e n t   I D   G e n e r a t o r < / N a m e > < S y n c h r o n i z a t i o n > S y n c h r o n o u s < / S y n c h r o n i z a t i o n > < T y p e > 1 0 0 0 1 < / T y p e > < S e q u e n c e N u m b e r > 1 0 0 0 < / S e q u e n c e N u m b e r > < U r l > < / U r l > < A s s e m b l y > M i c r o s o f t . O f f i c e . D o c u m e n t M a n a g e m e n t ,   V e r s i o n = 1 6 . 0 . 0 . 0 ,   C u l t u r e = n e u t r a l ,   P u b l i c K e y T o k e n = 7 1 e 9 b c e 1 1 1 e 9 4 2 9 c < / A s s e m b l y > < C l a s s > M i c r o s o f t . O f f i c e . D o c u m e n t M a n a g e m e n t . I n t e r n a l . D o c I d H a n d l e r < / C l a s s > < D a t a > < / D a t a > < F i l t e r > < / F i l t e r > < / R e c e i v e r > < R e c e i v e r > < N a m e > D o c u m e n t   I D   G e n e r a t o r < / N a m e > < S y n c h r o n i z a t i o n > S y n c h r o n o u s < / S y n c h r o n i z a t i o n > < T y p e > 1 0 0 0 2 < / T y p e > < S e q u e n c e N u m b e r > 1 0 0 1 < / S e q u e n c e N u m b e r > < U r l > < / U r l > < A s s e m b l y > M i c r o s o f t . O f f i c e . D o c u m e n t M a n a g e m e n t ,   V e r s i o n = 1 6 . 0 . 0 . 0 ,   C u l t u r e = n e u t r a l ,   P u b l i c K e y T o k e n = 7 1 e 9 b c e 1 1 1 e 9 4 2 9 c < / A s s e m b l y > < C l a s s > M i c r o s o f t . O f f i c e . D o c u m e n t M a n a g e m e n t . I n t e r n a l . D o c I d H a n d l e r < / C l a s s > < D a t a > < / D a t a > < F i l t e r > < / F i l t e r > < / R e c e i v e r > < R e c e i v e r > < N a m e > D o c u m e n t   I D   G e n e r a t o r < / N a m e > < S y n c h r o n i z a t i o n > S y n c h r o n o u s < / S y n c h r o n i z a t i o n > < T y p e > 1 0 0 0 4 < / T y p e > < S e q u e n c e N u m b e r > 1 0 0 2 < / S e q u e n c e N u m b e r > < U r l > < / U r l > < A s s e m b l y > M i c r o s o f t . O f f i c e . D o c u m e n t M a n a g e m e n t ,   V e r s i o n = 1 6 . 0 . 0 . 0 ,   C u l t u r e = n e u t r a l ,   P u b l i c K e y T o k e n = 7 1 e 9 b c e 1 1 1 e 9 4 2 9 c < / A s s e m b l y > < C l a s s > M i c r o s o f t . O f f i c e . D o c u m e n t M a n a g e m e n t . I n t e r n a l . D o c I d H a n d l e r < / C l a s s > < D a t a > < / D a t a > < F i l t e r > < / F i l t e r > < / R e c e i v e r > < R e c e i v e r > < N a m e > D o c u m e n t   I D   G e n e r a t o r < / N a m e > < S y n c h r o n i z a t i o n > S y n c h r o n o u s < / S y n c h r o n i z a t i o n > < T y p e > 1 0 0 0 6 < / T y p e > < S e q u e n c e N u m b e r > 1 0 0 3 < / S e q u e n c e N u m b e r > < U r l > < / U r l > < A s s e m b l y > M i c r o s o f t . O f f i c e . D o c u m e n t M a n a g e m e n t ,   V e r s i o n = 1 6 . 0 . 0 . 0 ,   C u l t u r e = n e u t r a l ,   P u b l i c K e y T o k e n = 7 1 e 9 b c e 1 1 1 e 9 4 2 9 c < / A s s e m b l y > < C l a s s > M i c r o s o f t . O f f i c e . D o c u m e n t M a n a g e m e n t . I n t e r n a l . D o c I d H a n d l e r < / C l a s s > < D a t a > < / D a t a > < F i l t e r > < / F i l t e r > < / R e c e i v e r > < / s p e : R e c e i v e r s > 
</file>

<file path=customXml/item2.xml>��< ? x m l   v e r s i o n = " 1 . 0 " ? > < p : p r o p e r t i e s   x m l n s : p = " h t t p : / / s c h e m a s . m i c r o s o f t . c o m / o f f i c e / 2 0 0 6 / m e t a d a t a / p r o p e r t i e s "   x m l n s : x s i = " h t t p : / / w w w . w 3 . o r g / 2 0 0 1 / X M L S c h e m a - i n s t a n c e "   x m l n s : p c = " h t t p : / / s c h e m a s . m i c r o s o f t . c o m / o f f i c e / i n f o p a t h / 2 0 0 7 / P a r t n e r C o n t r o l s " > < d o c u m e n t M a n a g e m e n t > < I s R e a d   x m l n s = " 2 3 5 1 d 9 8 a - d 9 3 0 - 4 9 d 0 - a 4 4 b - 4 f b 6 8 0 c 3 c 6 b 3 " > f a l s e < / I s R e a d > < I s S a v e   x m l n s = " 2 3 5 1 d 9 8 a - d 9 3 0 - 4 9 d 0 - a 4 4 b - 4 f b 6 8 0 c 3 c 6 b 3 " > f a l s e < / I s S a v e > < F i l e D e s c r i p t i o n   x m l n s = " 2 3 5 1 d 9 8 a - d 9 3 0 - 4 9 d 0 - a 4 4 b - 4 f b 6 8 0 c 3 c 6 b 3 "   x s i : n i l = " t r u e " > < / F i l e D e s c r i p t i o n > < I s P r i n t   x m l n s = " 2 3 5 1 d 9 8 a - d 9 3 0 - 4 9 d 0 - a 4 4 b - 4 f b 6 8 0 c 3 c 6 b 3 " > f a l s e < / I s P r i n t > < I s F u l l C o n t r o l   x m l n s = " 2 3 5 1 d 9 8 a - d 9 3 0 - 4 9 d 0 - a 4 4 b - 4 f b 6 8 0 c 3 c 6 b 3 " > f a l s e < / I s F u l l C o n t r o l > < U s e r s   x m l n s = " 2 3 5 1 d 9 8 a - d 9 3 0 - 4 9 d 0 - a 4 4 b - 4 f b 6 8 0 c 3 c 6 b 3 " > < U s e r I n f o > < D i s p l a y N a m e > < / D i s p l a y N a m e > < A c c o u n t I d   x s i : n i l = " t r u e " > < / A c c o u n t I d > < A c c o u n t T y p e / > < / U s e r I n f o > < / U s e r s > < I s E d i t   x m l n s = " 2 3 5 1 d 9 8 a - d 9 3 0 - 4 9 d 0 - a 4 4 b - 4 f b 6 8 0 c 3 c 6 b 3 " > f a l s e < / I s E d i t > < _ d l c _ D o c I d   x m l n s = " e 3 6 9 8 9 3 5 - 7 8 c 5 - 4 7 b 3 - b f 2 6 - e 8 c c 6 6 4 3 d 9 2 6 " > J K D Q V C 5 J T T S 2 - 1 7 9 7 5 6 7 3 1 1 - 5 9 4 7 2 < / _ d l c _ D o c I d > < _ d l c _ D o c I d U r l   x m l n s = " e 3 6 9 8 9 3 5 - 7 8 c 5 - 4 7 b 3 - b f 2 6 - e 8 c c 6 6 4 3 d 9 2 6 " > < U r l > h t t p s : / / g k s . d a h u a s e c u r i t y . c o m / _ l a y o u t s / 1 5 / D o c I d R e d i r . a s p x ? I D = J K D Q V C 5 J T T S 2 - 1 7 9 7 5 6 7 3 1 1 - 5 9 4 7 2 < / U r l > < D e s c r i p t i o n > J K D Q V C 5 J T T S 2 - 1 7 9 7 5 6 7 3 1 1 - 5 9 4 7 2 < / D e s c r i p t i o n > < / _ d l c _ D o c I d U r l > < / d o c u m e n t M a n a g e m e n t > < / p : p r o p e r t i e s > 
</file>

<file path=customXml/item3.xml>��< ? x m l   v e r s i o n = " 1 . 0 " ? > < c t : c o n t e n t T y p e S c h e m a   c t : _ = " "   m a : _ = " "   m a : c o n t e n t T y p e N a m e = " D o c u m e n t "   m a : c o n t e n t T y p e I D = " 0 x 0 1 0 1 0 0 2 E 8 D 1 E D E 3 3 4 5 5 2 4 B B 0 A 3 B B 2 4 E 3 9 2 C E 1 B "   m a : c o n t e n t T y p e V e r s i o n = " 2 0 "   m a : c o n t e n t T y p e D e s c r i p t i o n = " C r e a t e   a   n e w   d o c u m e n t . "   m a : c o n t e n t T y p e S c o p e = " "   m a : v e r s i o n I D = " e e 5 3 8 f 0 3 b 6 e 3 4 8 9 1 d 2 7 e f b 2 1 d 9 7 9 4 5 1 8 "   x m l n s : c t = " h t t p : / / s c h e m a s . m i c r o s o f t . c o m / o f f i c e / 2 0 0 6 / m e t a d a t a / c o n t e n t T y p e "   x m l n s : m a = " h t t p : / / s c h e m a s . m i c r o s o f t . c o m / o f f i c e / 2 0 0 6 / m e t a d a t a / p r o p e r t i e s / m e t a A t t r i b u t e s " >  
 < x s d : s c h e m a   t a r g e t N a m e s p a c e = " h t t p : / / s c h e m a s . m i c r o s o f t . c o m / o f f i c e / 2 0 0 6 / m e t a d a t a / p r o p e r t i e s "   m a : r o o t = " t r u e "   m a : f i e l d s I D = " a 6 a d 3 2 e f e f 4 e 3 0 d 7 e f 8 b 7 c f e b 5 7 6 b 4 8 8 "   n s 2 : _ = " "   n s 3 : _ = " "   x m l n s : x s d = " h t t p : / / w w w . w 3 . o r g / 2 0 0 1 / X M L S c h e m a "   x m l n s : x s = " h t t p : / / w w w . w 3 . o r g / 2 0 0 1 / X M L S c h e m a "   x m l n s : p = " h t t p : / / s c h e m a s . m i c r o s o f t . c o m / o f f i c e / 2 0 0 6 / m e t a d a t a / p r o p e r t i e s "   x m l n s : n s 2 = " e 3 6 9 8 9 3 5 - 7 8 c 5 - 4 7 b 3 - b f 2 6 - e 8 c c 6 6 4 3 d 9 2 6 "   x m l n s : n s 3 = " 2 3 5 1 d 9 8 a - d 9 3 0 - 4 9 d 0 - a 4 4 b - 4 f b 6 8 0 c 3 c 6 b 3 " >  
 < x s d : i m p o r t   n a m e s p a c e = " e 3 6 9 8 9 3 5 - 7 8 c 5 - 4 7 b 3 - b f 2 6 - e 8 c c 6 6 4 3 d 9 2 6 " / >  
 < x s d : i m p o r t   n a m e s p a c e = " 2 3 5 1 d 9 8 a - d 9 3 0 - 4 9 d 0 - a 4 4 b - 4 f b 6 8 0 c 3 c 6 b 3 " / >  
 < x s d : e l e m e n t   n a m e = " p r o p e r t i e s " >  
 < x s d : c o m p l e x T y p e >  
 < x s d : s e q u e n c e >  
 < x s d : e l e m e n t   n a m e = " d o c u m e n t M a n a g e m e n t " >  
 < x s d : c o m p l e x T y p e >  
 < x s d : a l l >  
 < x s d : e l e m e n t   r e f = " n s 2 : _ d l c _ D o c I d "   m i n O c c u r s = " 0 " / >  
 < x s d : e l e m e n t   r e f = " n s 2 : _ d l c _ D o c I d U r l "   m i n O c c u r s = " 0 " / >  
 < x s d : e l e m e n t   r e f = " n s 2 : _ d l c _ D o c I d P e r s i s t I d "   m i n O c c u r s = " 0 " / >  
 < x s d : e l e m e n t   r e f = " n s 3 : I s R e a d "   m i n O c c u r s = " 0 " / >  
 < x s d : e l e m e n t   r e f = " n s 3 : I s P r i n t "   m i n O c c u r s = " 0 " / >  
 < x s d : e l e m e n t   r e f = " n s 3 : I s E d i t "   m i n O c c u r s = " 0 " / >  
 < x s d : e l e m e n t   r e f = " n s 3 : I s S a v e "   m i n O c c u r s = " 0 " / >  
 < x s d : e l e m e n t   r e f = " n s 3 : I s F u l l C o n t r o l "   m i n O c c u r s = " 0 " / >  
 < x s d : e l e m e n t   r e f = " n s 3 : U s e r s "   m i n O c c u r s = " 0 " / >  
 < x s d : e l e m e n t   r e f = " n s 3 : F i l e D e s c r i p t i o n "   m i n O c c u r s = " 0 " / >  
 < x s d : e l e m e n t   r e f = " n s 2 : S h a r e d W i t h U s e r s "   m i n O c c u r s = " 0 " / >  
 < / x s d : a l l >  
 < / x s d : c o m p l e x T y p e >  
 < / x s d : e l e m e n t >  
 < / x s d : s e q u e n c e >  
 < / x s d : c o m p l e x T y p e >  
 < / x s d : e l e m e n t >  
 < / x s d : s c h e m a >  
 < x s d : s c h e m a   t a r g e t N a m e s p a c e = " e 3 6 9 8 9 3 5 - 7 8 c 5 - 4 7 b 3 - b f 2 6 - e 8 c c 6 6 4 3 d 9 2 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_ d l c _ D o c I d "   m a : i n d e x = " 8 "   n i l l a b l e = " t r u e "   m a : d i s p l a y N a m e = " D o c u m e n t   I D   V a l u e "   m a : d e s c r i p t i o n = " T h e   v a l u e   o f   t h e   d o c u m e n t   I D   a s s i g n e d   t o   t h i s   i t e m . "   m a : i n t e r n a l N a m e = " _ d l c _ D o c I d "   m a : r e a d O n l y = " t r u e " >  
 < x s d : s i m p l e T y p e >  
 < x s d : r e s t r i c t i o n   b a s e = " d m s : T e x t " / >  
 < / x s d : s i m p l e T y p e >  
 < / x s d : e l e m e n t >  
 < x s d : e l e m e n t   n a m e = " _ d l c _ D o c I d U r l "   m a : i n d e x = " 9 "   n i l l a b l e = " t r u e "   m a : d i s p l a y N a m e = " D o c u m e n t   I D "   m a : d e s c r i p t i o n = " P e r m a n e n t   l i n k   t o   t h i s   d o c u m e n t . "   m a : h i d d e n = " t r u e "   m a : i n t e r n a l N a m e = " _ d l c _ D o c I d U r l "   m a : r e a d O n l y = " t r u e " >  
 < x s d : c o m p l e x T y p e >  
 < x s d : c o m p l e x C o n t e n t >  
 < x s d : e x t e n s i o n   b a s e = " d m s : U R L " >  
 < x s d : s e q u e n c e >  
 < x s d : e l e m e n t   n a m e = " U r l "   t y p e = " d m s : V a l i d U r l "   m i n O c c u r s = " 0 "   n i l l a b l e = " t r u e " / >  
 < x s d : e l e m e n t   n a m e = " D e s c r i p t i o n "   t y p e = " x s d : s t r i n g "   n i l l a b l e = " t r u e " / >  
 < / x s d : s e q u e n c e >  
 < / x s d : e x t e n s i o n >  
 < / x s d : c o m p l e x C o n t e n t >  
 < / x s d : c o m p l e x T y p e >  
 < / x s d : e l e m e n t >  
 < x s d : e l e m e n t   n a m e = " _ d l c _ D o c I d P e r s i s t I d "   m a : i n d e x = " 1 0 "   n i l l a b l e = " t r u e "   m a : d i s p l a y N a m e = " P e r s i s t   I D "   m a : d e s c r i p t i o n = " K e e p   I D   o n   a d d . "   m a : h i d d e n = " t r u e "   m a : i n t e r n a l N a m e = " _ d l c _ D o c I d P e r s i s t I d "   m a : r e a d O n l y = " t r u e " >  
 < x s d : s i m p l e T y p e >  
 < x s d : r e s t r i c t i o n   b a s e = " d m s : B o o l e a n " / >  
 < / x s d : s i m p l e T y p e >  
 < / x s d : e l e m e n t >  
 < x s d : e l e m e n t   n a m e = " S h a r e d W i t h U s e r s "   m a : i n d e x = " 1 8 "   n i l l a b l e = " t r u e "   m a : d i s p l a y N a m e = " S h a r e d   W i t h "   m a : d e s c r i p t i 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s c h e m a >  
 < x s d : s c h e m a   t a r g e t N a m e s p a c e = " 2 3 5 1 d 9 8 a - d 9 3 0 - 4 9 d 0 - a 4 4 b - 4 f b 6 8 0 c 3 c 6 b 3 " 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I s R e a d "   m a : i n d e x = " 1 1 "   n i l l a b l e = " t r u e "   m a : d i s p l a y N a m e = " R e a d   O n l y "   m a : d e f a u l t = " 0 "   m a : i n t e r n a l N a m e = " I s R e a d " >  
 < x s d : s i m p l e T y p e >  
 < x s d : r e s t r i c t i o n   b a s e = " d m s : B o o l e a n " / >  
 < / x s d : s i m p l e T y p e >  
 < / x s d : e l e m e n t >  
 < x s d : e l e m e n t   n a m e = " I s P r i n t "   m a : i n d e x = " 1 2 "   n i l l a b l e = " t r u e "   m a : d i s p l a y N a m e = " P r i n t   O n l y "   m a : d e f a u l t = " 0 "   m a : i n t e r n a l N a m e = " I s P r i n t " >  
 < x s d : s i m p l e T y p e >  
 < x s d : r e s t r i c t i o n   b a s e = " d m s : B o o l e a n " / >  
 < / x s d : s i m p l e T y p e >  
 < / x s d : e l e m e n t >  
 < x s d : e l e m e n t   n a m e = " I s E d i t "   m a : i n d e x = " 1 3 "   n i l l a b l e = " t r u e "   m a : d i s p l a y N a m e = " E d i t   O n l y "   m a : d e f a u l t = " 0 "   m a : i n t e r n a l N a m e = " I s E d i t " >  
 < x s d : s i m p l e T y p e >  
 < x s d : r e s t r i c t i o n   b a s e = " d m s : B o o l e a n " / >  
 < / x s d : s i m p l e T y p e >  
 < / x s d : e l e m e n t >  
 < x s d : e l e m e n t   n a m e = " I s S a v e "   m a : i n d e x = " 1 4 "   n i l l a b l e = " t r u e "   m a : d i s p l a y N a m e = " S a v e   O n l y "   m a : d e f a u l t = " 0 "   m a : i n t e r n a l N a m e = " I s S a v e " >  
 < x s d : s i m p l e T y p e >  
 < x s d : r e s t r i c t i o n   b a s e = " d m s : B o o l e a n " / >  
 < / x s d : s i m p l e T y p e >  
 < / x s d : e l e m e n t >  
 < x s d : e l e m e n t   n a m e = " I s F u l l C o n t r o l "   m a : i n d e x = " 1 5 "   n i l l a b l e = " t r u e "   m a : d i s p l a y N a m e = " F u l l C o n t r o l "   m a : d e f a u l t = " 0 "   m a : i n t e r n a l N a m e = " I s F u l l C o n t r o l " >  
 < x s d : s i m p l e T y p e >  
 < x s d : r e s t r i c t i o n   b a s e = " d m s : B o o l e a n " / >  
 < / x s d : s i m p l e T y p e >  
 < / x s d : e l e m e n t >  
 < x s d : e l e m e n t   n a m e = " U s e r s "   m a : i n d e x = " 1 6 "   n i l l a b l e = " t r u e "   m a : d i s p l a y N a m e = " U s e r s "   m a : l i s t = " U s e r I n f o "   m a : S e a r c h P e o p l e O n l y = " f a l s e "   m a : S h a r e P o i n t G r o u p = " 0 "   m a : i n t e r n a l N a m e = " U s e r s "   m a : s h o w F i e l d = " I m n N a m 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F i l e D e s c r i p t i o n "   m a : i n d e x = " 1 7 "   n i l l a b l e = " t r u e "   m a : d i s p l a y N a m e = " F i l e D e s c r i p t i o n "   m a : i n t e r n a l N a m e = " F i l e D e s c r i p t i o n " >  
 < x s d : s i m p l e T y p e >  
 < x s d : r e s t r i c t i o n   b a s e = " d m s : N o t e " / > 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8418C397-3D69-4EE5-822F-9189FC589C78}">
  <ds:schemaRefs/>
</ds:datastoreItem>
</file>

<file path=customXml/itemProps2.xml><?xml version="1.0" encoding="utf-8"?>
<ds:datastoreItem xmlns:ds="http://schemas.openxmlformats.org/officeDocument/2006/customXml" ds:itemID="{0AB7C2E0-CB2D-4800-B14C-9CA64CE293D3}">
  <ds:schemaRefs/>
</ds:datastoreItem>
</file>

<file path=customXml/itemProps3.xml><?xml version="1.0" encoding="utf-8"?>
<ds:datastoreItem xmlns:ds="http://schemas.openxmlformats.org/officeDocument/2006/customXml" ds:itemID="{F022EB57-65A8-4096-98B9-24BF1A90B88C}">
  <ds:schemaRefs/>
</ds:datastoreItem>
</file>

<file path=customXml/itemProps4.xml><?xml version="1.0" encoding="utf-8"?>
<ds:datastoreItem xmlns:ds="http://schemas.openxmlformats.org/officeDocument/2006/customXml" ds:itemID="{5DAEEDCE-E7C3-43E6-A8F9-5BC6DA68FDFD}">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Contents Link</vt:lpstr>
      <vt:lpstr>AI Series</vt:lpstr>
      <vt:lpstr>Ultra Series</vt:lpstr>
      <vt:lpstr>Pro Series</vt:lpstr>
      <vt:lpstr>Lite Series</vt:lpstr>
      <vt:lpstr>Cooper Series</vt:lpstr>
      <vt:lpstr>Fisheye&amp;Intelligence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李健波2</dc:creator>
  <cp:lastModifiedBy>alejandro.morales</cp:lastModifiedBy>
  <dcterms:created xsi:type="dcterms:W3CDTF">2015-06-05T18:19:00Z</dcterms:created>
  <dcterms:modified xsi:type="dcterms:W3CDTF">2020-02-07T17:20:00Z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0x0101002E8D1EDE3345524BB0A3BB24E392CE1B</vt:lpwstr>
  </property>
  <property fmtid="{D5CDD505-2E9C-101B-9397-08002B2CF9AE}" pid="3" name="_dlc_DocIdItemGuid">
    <vt:lpwstr>af3ba5bb-f000-4303-ab48-a11d9050841c</vt:lpwstr>
  </property>
  <property fmtid="{D5CDD505-2E9C-101B-9397-08002B2CF9AE}" pid="4" name="ParentFolder">
    <vt:lpwstr>https://gks.dahuasecurity.com/_layouts/15/ReturnFolder.aspx?FID=20171024192243048199, Folder</vt:lpwstr>
  </property>
  <property fmtid="{D5CDD505-2E9C-101B-9397-08002B2CF9AE}" pid="5" name="FID">
    <vt:lpwstr>20171024192243048199</vt:lpwstr>
  </property>
  <property fmtid="{D5CDD505-2E9C-101B-9397-08002B2CF9AE}" pid="6" name="DownCount">
    <vt:r8>3</vt:r8>
  </property>
  <property fmtid="{D5CDD505-2E9C-101B-9397-08002B2CF9AE}" pid="7" name="ClickCount">
    <vt:r8>1</vt:r8>
  </property>
  <property fmtid="{D5CDD505-2E9C-101B-9397-08002B2CF9AE}" pid="8" name="KSOProductBuildVer">
    <vt:lpwstr>3082-11.2.0.9144</vt:lpwstr>
  </property>
</Properties>
</file>